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栄養士会\"/>
    </mc:Choice>
  </mc:AlternateContent>
  <bookViews>
    <workbookView xWindow="0" yWindow="0" windowWidth="28800" windowHeight="14250"/>
  </bookViews>
  <sheets>
    <sheet name="宮崎県栄養士会" sheetId="5" r:id="rId1"/>
  </sheets>
  <functionGroups builtInGroupCount="18"/>
  <calcPr calcId="152511" refMode="R1C1"/>
</workbook>
</file>

<file path=xl/calcChain.xml><?xml version="1.0" encoding="utf-8"?>
<calcChain xmlns="http://schemas.openxmlformats.org/spreadsheetml/2006/main">
  <c r="AT49" i="5" l="1"/>
  <c r="AN49" i="5"/>
  <c r="AG49" i="5"/>
  <c r="AB49" i="5"/>
  <c r="R49" i="5"/>
  <c r="W49" i="5"/>
  <c r="W50" i="5" l="1"/>
  <c r="R50" i="5"/>
</calcChain>
</file>

<file path=xl/sharedStrings.xml><?xml version="1.0" encoding="utf-8"?>
<sst xmlns="http://schemas.openxmlformats.org/spreadsheetml/2006/main" count="404" uniqueCount="204">
  <si>
    <t>入退所日</t>
    <rPh sb="2" eb="3">
      <t>ショ</t>
    </rPh>
    <phoneticPr fontId="2"/>
  </si>
  <si>
    <t>(太枠：必須記入）</t>
    <phoneticPr fontId="2"/>
  </si>
  <si>
    <t>評価日</t>
  </si>
  <si>
    <t>身体計測</t>
  </si>
  <si>
    <t>栄養管理・
栄養指導等
の経過</t>
    <phoneticPr fontId="2"/>
  </si>
  <si>
    <t>栄養管理上の
注意点と課題</t>
    <phoneticPr fontId="2"/>
  </si>
  <si>
    <t>測定日（</t>
    <phoneticPr fontId="2"/>
  </si>
  <si>
    <t>）</t>
    <phoneticPr fontId="2"/>
  </si>
  <si>
    <t>BMI</t>
    <phoneticPr fontId="2"/>
  </si>
  <si>
    <t>㎏/㎡</t>
    <phoneticPr fontId="2"/>
  </si>
  <si>
    <t>下腿周囲長</t>
    <rPh sb="4" eb="5">
      <t>ナガ</t>
    </rPh>
    <phoneticPr fontId="2"/>
  </si>
  <si>
    <t>握力</t>
    <rPh sb="0" eb="2">
      <t>アクリョク</t>
    </rPh>
    <phoneticPr fontId="2"/>
  </si>
  <si>
    <t>kgf・</t>
    <phoneticPr fontId="2"/>
  </si>
  <si>
    <t>㎝・</t>
    <phoneticPr fontId="2"/>
  </si>
  <si>
    <t>過去（</t>
  </si>
  <si>
    <t>・</t>
  </si>
  <si>
    <t>・</t>
    <phoneticPr fontId="2"/>
  </si>
  <si>
    <t>kg</t>
  </si>
  <si>
    <t>（</t>
    <phoneticPr fontId="2"/>
  </si>
  <si>
    <t>浮　　腫</t>
    <phoneticPr fontId="2"/>
  </si>
  <si>
    <t>特記事項</t>
    <phoneticPr fontId="2"/>
  </si>
  <si>
    <t>部位等</t>
    <phoneticPr fontId="2"/>
  </si>
  <si>
    <t>消化器症状</t>
    <phoneticPr fontId="2"/>
  </si>
  <si>
    <t>その他</t>
    <phoneticPr fontId="2"/>
  </si>
  <si>
    <t>身体所見</t>
    <phoneticPr fontId="2"/>
  </si>
  <si>
    <t>検査・
その他</t>
    <phoneticPr fontId="2"/>
  </si>
  <si>
    <t>過去1か月以内Alb値</t>
  </si>
  <si>
    <t>（</t>
  </si>
  <si>
    <t>）g/dL</t>
  </si>
  <si>
    <t>□増加</t>
    <phoneticPr fontId="2"/>
  </si>
  <si>
    <t>□不明</t>
    <phoneticPr fontId="2"/>
  </si>
  <si>
    <t>□無</t>
    <phoneticPr fontId="2"/>
  </si>
  <si>
    <t>□有</t>
    <phoneticPr fontId="2"/>
  </si>
  <si>
    <t>□胸水</t>
    <phoneticPr fontId="2"/>
  </si>
  <si>
    <t>□腹水</t>
    <phoneticPr fontId="2"/>
  </si>
  <si>
    <t>□下肢</t>
    <phoneticPr fontId="2"/>
  </si>
  <si>
    <t>）・</t>
    <phoneticPr fontId="2"/>
  </si>
  <si>
    <t>□減少</t>
    <phoneticPr fontId="2"/>
  </si>
  <si>
    <t>：(</t>
    <phoneticPr fontId="2"/>
  </si>
  <si>
    <t>%)</t>
    <phoneticPr fontId="2"/>
  </si>
  <si>
    <t>その他</t>
    <rPh sb="2" eb="3">
      <t>タ</t>
    </rPh>
    <phoneticPr fontId="2"/>
  </si>
  <si>
    <t>□嘔気</t>
    <phoneticPr fontId="2"/>
  </si>
  <si>
    <t>□嘔吐</t>
    <phoneticPr fontId="2"/>
  </si>
  <si>
    <t>□下痢</t>
    <phoneticPr fontId="2"/>
  </si>
  <si>
    <t>1日栄養量</t>
  </si>
  <si>
    <t>エネルギー</t>
    <phoneticPr fontId="2"/>
  </si>
  <si>
    <t>たんぱく質</t>
    <rPh sb="4" eb="5">
      <t>シツ</t>
    </rPh>
    <phoneticPr fontId="2"/>
  </si>
  <si>
    <t>食塩</t>
    <rPh sb="0" eb="2">
      <t>ショクエン</t>
    </rPh>
    <phoneticPr fontId="2"/>
  </si>
  <si>
    <t>水分</t>
    <rPh sb="0" eb="2">
      <t>スイブン</t>
    </rPh>
    <phoneticPr fontId="2"/>
  </si>
  <si>
    <t>必要栄養量</t>
  </si>
  <si>
    <t>g</t>
    <phoneticPr fontId="2"/>
  </si>
  <si>
    <t>ml</t>
    <phoneticPr fontId="2"/>
  </si>
  <si>
    <t>摂取栄養量</t>
    <phoneticPr fontId="2"/>
  </si>
  <si>
    <t>□経口</t>
    <phoneticPr fontId="2"/>
  </si>
  <si>
    <t>□静脈</t>
    <phoneticPr fontId="2"/>
  </si>
  <si>
    <t>□経腸</t>
    <phoneticPr fontId="2"/>
  </si>
  <si>
    <t>食事回数：</t>
  </si>
  <si>
    <t>回/日</t>
  </si>
  <si>
    <t>□その他</t>
    <rPh sb="3" eb="4">
      <t>タ</t>
    </rPh>
    <phoneticPr fontId="2"/>
  </si>
  <si>
    <t>(</t>
    <phoneticPr fontId="2"/>
  </si>
  <si>
    <t>□経鼻</t>
    <phoneticPr fontId="2"/>
  </si>
  <si>
    <t>□胃瘻</t>
    <phoneticPr fontId="2"/>
  </si>
  <si>
    <t>□腸瘻</t>
    <phoneticPr fontId="2"/>
  </si>
  <si>
    <t>栄養補給法</t>
    <rPh sb="4" eb="5">
      <t>ホウ</t>
    </rPh>
    <phoneticPr fontId="2"/>
  </si>
  <si>
    <t>栄養評価</t>
    <rPh sb="0" eb="2">
      <t>エイヨウ</t>
    </rPh>
    <rPh sb="2" eb="4">
      <t>ヒョウカ</t>
    </rPh>
    <phoneticPr fontId="2"/>
  </si>
  <si>
    <t>食種</t>
    <rPh sb="0" eb="2">
      <t>ショクシュ</t>
    </rPh>
    <phoneticPr fontId="2"/>
  </si>
  <si>
    <t>食事形態</t>
  </si>
  <si>
    <t>主 食 種 類</t>
  </si>
  <si>
    <t>朝</t>
  </si>
  <si>
    <t>昼</t>
  </si>
  <si>
    <t>夕</t>
  </si>
  <si>
    <t>□米飯</t>
    <phoneticPr fontId="2"/>
  </si>
  <si>
    <t>□全粥</t>
    <phoneticPr fontId="2"/>
  </si>
  <si>
    <t>□パン</t>
    <phoneticPr fontId="2"/>
  </si>
  <si>
    <t>量</t>
    <rPh sb="0" eb="1">
      <t>リョウ</t>
    </rPh>
    <phoneticPr fontId="2"/>
  </si>
  <si>
    <t>g/食</t>
  </si>
  <si>
    <t>副　食　形　態</t>
  </si>
  <si>
    <t>□常菜</t>
    <phoneticPr fontId="2"/>
  </si>
  <si>
    <t>□軟菜</t>
    <phoneticPr fontId="2"/>
  </si>
  <si>
    <t>コード（嚥下調整食の場合は必須）</t>
    <phoneticPr fontId="2"/>
  </si>
  <si>
    <t>とろみ調整
食品の使用</t>
    <phoneticPr fontId="2"/>
  </si>
  <si>
    <t>種　類　（製品名）</t>
  </si>
  <si>
    <t>使用量（gまたは包）</t>
  </si>
  <si>
    <t>/</t>
    <phoneticPr fontId="2"/>
  </si>
  <si>
    <t>禁止食品</t>
  </si>
  <si>
    <t>食物アレルギー</t>
  </si>
  <si>
    <t>禁　止　食　品</t>
    <phoneticPr fontId="2"/>
  </si>
  <si>
    <t>（治療、服薬、宗教上
などによる事項）</t>
    <phoneticPr fontId="2"/>
  </si>
  <si>
    <t>栄養量</t>
  </si>
  <si>
    <t>投 与 経 路</t>
    <phoneticPr fontId="2"/>
  </si>
  <si>
    <t>補　給　量</t>
    <phoneticPr fontId="2"/>
  </si>
  <si>
    <t>たんぱく質
（アミノ酸）</t>
    <phoneticPr fontId="2"/>
  </si>
  <si>
    <t>脂質</t>
    <phoneticPr fontId="2"/>
  </si>
  <si>
    <t>炭水化物
（糖質）</t>
    <phoneticPr fontId="2"/>
  </si>
  <si>
    <t>食塩</t>
    <phoneticPr fontId="2"/>
  </si>
  <si>
    <t>水分</t>
    <phoneticPr fontId="2"/>
  </si>
  <si>
    <t>kcal</t>
  </si>
  <si>
    <t>g</t>
  </si>
  <si>
    <t>ml</t>
  </si>
  <si>
    <t>経口（食事）</t>
    <phoneticPr fontId="2"/>
  </si>
  <si>
    <t>経　　　　腸</t>
    <phoneticPr fontId="2"/>
  </si>
  <si>
    <t>静　　　　脈</t>
    <phoneticPr fontId="2"/>
  </si>
  <si>
    <t>経 口 飲 水</t>
    <phoneticPr fontId="2"/>
  </si>
  <si>
    <t>合　　　　計</t>
    <phoneticPr fontId="2"/>
  </si>
  <si>
    <t>kcal/kg</t>
    <phoneticPr fontId="2"/>
  </si>
  <si>
    <t>（現体重当たり）</t>
    <phoneticPr fontId="2"/>
  </si>
  <si>
    <t>g/kg</t>
  </si>
  <si>
    <t>朝：</t>
  </si>
  <si>
    <t>昼：</t>
  </si>
  <si>
    <t>夕：</t>
  </si>
  <si>
    <t>種　　　　類</t>
    <phoneticPr fontId="2"/>
  </si>
  <si>
    <t>量</t>
    <phoneticPr fontId="2"/>
  </si>
  <si>
    <t>ml/h</t>
  </si>
  <si>
    <t>投 与 速 度</t>
    <phoneticPr fontId="2"/>
  </si>
  <si>
    <t>追 加 水 分</t>
    <phoneticPr fontId="2"/>
  </si>
  <si>
    <t>経腸栄養
詳細</t>
    <phoneticPr fontId="2"/>
  </si>
  <si>
    <t>種 類 ・ 量</t>
    <phoneticPr fontId="2"/>
  </si>
  <si>
    <t>□末梢</t>
    <phoneticPr fontId="2"/>
  </si>
  <si>
    <t>□中心静脈</t>
    <phoneticPr fontId="2"/>
  </si>
  <si>
    <t>静脈栄養
詳細</t>
    <phoneticPr fontId="2"/>
  </si>
  <si>
    <t>備考</t>
    <rPh sb="0" eb="2">
      <t>ビコウ</t>
    </rPh>
    <phoneticPr fontId="2"/>
  </si>
  <si>
    <t>栄養管理に関する情報</t>
    <phoneticPr fontId="2"/>
  </si>
  <si>
    <t>嚥下障害</t>
    <phoneticPr fontId="2"/>
  </si>
  <si>
    <t>咀嚼障害</t>
    <phoneticPr fontId="2"/>
  </si>
  <si>
    <t>褥　瘡</t>
    <phoneticPr fontId="2"/>
  </si>
  <si>
    <t>嚥 下 調 整 食</t>
    <phoneticPr fontId="2"/>
  </si>
  <si>
    <t>その他影響する問題点</t>
    <phoneticPr fontId="2"/>
  </si>
  <si>
    <t>とろみの濃度</t>
    <phoneticPr fontId="2"/>
  </si>
  <si>
    <t>味覚障害</t>
    <phoneticPr fontId="2"/>
  </si>
  <si>
    <t>□乳・乳製品</t>
    <phoneticPr fontId="2"/>
  </si>
  <si>
    <t>退所時食事内容</t>
    <rPh sb="1" eb="2">
      <t>ショ</t>
    </rPh>
    <phoneticPr fontId="2"/>
  </si>
  <si>
    <t>退所時栄養設定の詳細</t>
    <rPh sb="1" eb="2">
      <t>ショ</t>
    </rPh>
    <phoneticPr fontId="2"/>
  </si>
  <si>
    <t>□卵</t>
    <phoneticPr fontId="2"/>
  </si>
  <si>
    <t>□小麦</t>
    <phoneticPr fontId="2"/>
  </si>
  <si>
    <t>□そば</t>
    <phoneticPr fontId="2"/>
  </si>
  <si>
    <t>□落花生</t>
    <phoneticPr fontId="2"/>
  </si>
  <si>
    <t>□えび</t>
    <phoneticPr fontId="2"/>
  </si>
  <si>
    <t>□かに</t>
    <phoneticPr fontId="2"/>
  </si>
  <si>
    <t>□青魚</t>
    <phoneticPr fontId="2"/>
  </si>
  <si>
    <t>□大豆</t>
    <phoneticPr fontId="2"/>
  </si>
  <si>
    <t>□その他</t>
    <phoneticPr fontId="2"/>
  </si>
  <si>
    <t>栄 養  情 報 提 供 書</t>
    <rPh sb="0" eb="1">
      <t>エイ</t>
    </rPh>
    <rPh sb="2" eb="3">
      <t>ヨウ</t>
    </rPh>
    <rPh sb="5" eb="6">
      <t>ジョウ</t>
    </rPh>
    <rPh sb="7" eb="8">
      <t>ホウ</t>
    </rPh>
    <rPh sb="9" eb="10">
      <t>テイ</t>
    </rPh>
    <rPh sb="11" eb="12">
      <t>キョウ</t>
    </rPh>
    <rPh sb="13" eb="14">
      <t>ショ</t>
    </rPh>
    <phoneticPr fontId="2"/>
  </si>
  <si>
    <t>□療養食</t>
    <phoneticPr fontId="2"/>
  </si>
  <si>
    <t>□必要</t>
    <phoneticPr fontId="2"/>
  </si>
  <si>
    <t>□0j</t>
    <phoneticPr fontId="2"/>
  </si>
  <si>
    <t>□0ｔ</t>
    <phoneticPr fontId="2"/>
  </si>
  <si>
    <t>□1j</t>
    <phoneticPr fontId="2"/>
  </si>
  <si>
    <t>□2-1</t>
    <phoneticPr fontId="2"/>
  </si>
  <si>
    <t>□2-2</t>
    <phoneticPr fontId="2"/>
  </si>
  <si>
    <t>□3</t>
    <phoneticPr fontId="2"/>
  </si>
  <si>
    <t>□4</t>
    <phoneticPr fontId="2"/>
  </si>
  <si>
    <t>□薄い</t>
    <phoneticPr fontId="2"/>
  </si>
  <si>
    <t>□濃い</t>
    <phoneticPr fontId="2"/>
  </si>
  <si>
    <t>生年月日</t>
    <rPh sb="0" eb="4">
      <t>セイネンガッピ</t>
    </rPh>
    <phoneticPr fontId="2"/>
  </si>
  <si>
    <t>身長</t>
    <rPh sb="0" eb="2">
      <t>シンチョウ</t>
    </rPh>
    <phoneticPr fontId="2"/>
  </si>
  <si>
    <t>)</t>
    <phoneticPr fontId="2"/>
  </si>
  <si>
    <t>□昭和</t>
    <phoneticPr fontId="2"/>
  </si>
  <si>
    <t>□大正</t>
    <phoneticPr fontId="2"/>
  </si>
  <si>
    <r>
      <t>か月）</t>
    </r>
    <r>
      <rPr>
        <sz val="11"/>
        <color theme="1"/>
        <rFont val="ＭＳ Ｐ明朝"/>
        <family val="1"/>
        <charset val="128"/>
      </rPr>
      <t>の体重変化</t>
    </r>
    <rPh sb="1" eb="2">
      <t>ゲツ</t>
    </rPh>
    <phoneticPr fontId="2"/>
  </si>
  <si>
    <t>□変化なし</t>
    <phoneticPr fontId="2"/>
  </si>
  <si>
    <t>　/</t>
    <phoneticPr fontId="2"/>
  </si>
  <si>
    <t>□便秘</t>
    <phoneticPr fontId="2"/>
  </si>
  <si>
    <t>□測定なし</t>
    <phoneticPr fontId="2"/>
  </si>
  <si>
    <t>□一般食</t>
    <phoneticPr fontId="2"/>
  </si>
  <si>
    <t>□朝</t>
    <phoneticPr fontId="2"/>
  </si>
  <si>
    <t>□昼</t>
    <phoneticPr fontId="2"/>
  </si>
  <si>
    <t>□夕</t>
    <phoneticPr fontId="2"/>
  </si>
  <si>
    <t>□軟飯</t>
    <phoneticPr fontId="2"/>
  </si>
  <si>
    <t>□不要</t>
    <phoneticPr fontId="2"/>
  </si>
  <si>
    <t>□中間</t>
    <phoneticPr fontId="2"/>
  </si>
  <si>
    <t>体重</t>
    <rPh sb="0" eb="2">
      <t>タイジュウ</t>
    </rPh>
    <phoneticPr fontId="2"/>
  </si>
  <si>
    <t>㎝</t>
    <phoneticPr fontId="2"/>
  </si>
  <si>
    <t>㎏</t>
    <phoneticPr fontId="2"/>
  </si>
  <si>
    <t>）</t>
    <phoneticPr fontId="2"/>
  </si>
  <si>
    <t>kcal/現体重kg</t>
    <phoneticPr fontId="2"/>
  </si>
  <si>
    <t>）</t>
    <phoneticPr fontId="2"/>
  </si>
  <si>
    <t>)　</t>
    <phoneticPr fontId="2"/>
  </si>
  <si>
    <t>kcal/標準体重kg</t>
    <rPh sb="5" eb="7">
      <t>ヒョウジュン</t>
    </rPh>
    <rPh sb="7" eb="9">
      <t>タイジュウ</t>
    </rPh>
    <phoneticPr fontId="2"/>
  </si>
  <si>
    <t>kcal/現体重kg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</si>
  <si>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</si>
  <si>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</si>
  <si>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</si>
  <si>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管理栄養士</t>
    <rPh sb="0" eb="2">
      <t>カンリ</t>
    </rPh>
    <rPh sb="2" eb="5">
      <t>エイヨウシ</t>
    </rPh>
    <phoneticPr fontId="2"/>
  </si>
  <si>
    <t>情報提供施設</t>
    <rPh sb="0" eb="2">
      <t>ジョウホウ</t>
    </rPh>
    <rPh sb="2" eb="4">
      <t>テイキョウ</t>
    </rPh>
    <rPh sb="4" eb="6">
      <t>シセツ</t>
    </rPh>
    <phoneticPr fontId="2"/>
  </si>
  <si>
    <t>かな</t>
    <phoneticPr fontId="2"/>
  </si>
  <si>
    <t>退所（予定）日</t>
    <phoneticPr fontId="2"/>
  </si>
  <si>
    <t>入所日</t>
    <rPh sb="0" eb="2">
      <t>ニュウショ</t>
    </rPh>
    <rPh sb="2" eb="3">
      <t>ヒ</t>
    </rPh>
    <phoneticPr fontId="2"/>
  </si>
  <si>
    <t>□男</t>
    <rPh sb="1" eb="2">
      <t>オトコ</t>
    </rPh>
    <phoneticPr fontId="2"/>
  </si>
  <si>
    <t>□女</t>
    <rPh sb="1" eb="2">
      <t>オンナ</t>
    </rPh>
    <phoneticPr fontId="2"/>
  </si>
  <si>
    <r>
      <t>□</t>
    </r>
    <r>
      <rPr>
        <sz val="11"/>
        <color theme="1"/>
        <rFont val="ＭＳ Ｐ明朝"/>
        <family val="1"/>
        <charset val="128"/>
      </rPr>
      <t>要支援</t>
    </r>
    <rPh sb="1" eb="2">
      <t>ヨウ</t>
    </rPh>
    <rPh sb="2" eb="4">
      <t>シエン</t>
    </rPh>
    <phoneticPr fontId="2"/>
  </si>
  <si>
    <r>
      <t>□</t>
    </r>
    <r>
      <rPr>
        <sz val="11"/>
        <color theme="1"/>
        <rFont val="ＭＳ Ｐゴシック"/>
        <family val="3"/>
        <charset val="128"/>
        <scheme val="minor"/>
      </rPr>
      <t>要介護</t>
    </r>
    <rPh sb="1" eb="2">
      <t>ヨウ</t>
    </rPh>
    <rPh sb="2" eb="4">
      <t>カイゴ</t>
    </rPh>
    <phoneticPr fontId="2"/>
  </si>
  <si>
    <t>歳</t>
    <rPh sb="0" eb="1">
      <t>トシ</t>
    </rPh>
    <phoneticPr fontId="2"/>
  </si>
  <si>
    <t>□Ⅰ・□Ⅱ</t>
    <phoneticPr fontId="2"/>
  </si>
  <si>
    <t>□Ⅰ・□Ⅱ・□Ⅲ・□Ⅳ・□Ⅴ</t>
    <phoneticPr fontId="2"/>
  </si>
  <si>
    <t>その他・詳細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</si>
  <si>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</si>
  <si>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</si>
  <si>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</si>
  <si>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1">
      <t>シ</t>
    </rPh>
    <rPh sb="1" eb="2">
      <t>ナ</t>
    </rPh>
    <phoneticPr fontId="2"/>
  </si>
  <si>
    <t>公益社団法人宮崎県栄養士会</t>
    <rPh sb="6" eb="13">
      <t>ミヤザキケンエイヨウシカイ</t>
    </rPh>
    <phoneticPr fontId="2"/>
  </si>
  <si>
    <t>□平成</t>
    <rPh sb="1" eb="3">
      <t>ヘイセイ</t>
    </rPh>
    <phoneticPr fontId="2"/>
  </si>
  <si>
    <t xml:space="preserve"> □</t>
    <phoneticPr fontId="2"/>
  </si>
  <si>
    <t>食欲低下</t>
    <rPh sb="2" eb="4">
      <t>テイカ</t>
    </rPh>
    <phoneticPr fontId="2"/>
  </si>
  <si>
    <t>ｋcal/標準体重kg</t>
    <rPh sb="5" eb="7">
      <t>ヒョウジュン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</si>
</sst>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&quot;㎏&quot;;\-#0.0&quot;㎏&quot;\,&quot;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Fill="1" applyBorder="1">
      <alignment vertical="center"/>
    </xf>
    <xf numFmtId="0" fontId="0" fillId="0" borderId="2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0" xfId="0" applyFont="1" applyFill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1" xfId="0" applyFont="1" applyFill="1" applyBorder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5" xfId="0" applyFont="1" applyFill="1" applyBorder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0" fillId="0" borderId="14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0" fillId="0" borderId="3" xfId="0" applyFill="1" applyBorder="1" applyAlignment="1">
      <alignment vertical="center" textRotation="255"/>
    </xf>
    <xf numFmtId="0" fontId="0" fillId="0" borderId="4" xfId="0" applyFill="1" applyBorder="1" applyAlignment="1">
      <alignment vertical="center" textRotation="255"/>
    </xf>
    <xf numFmtId="0" fontId="0" fillId="0" borderId="6" xfId="0" applyFill="1" applyBorder="1" applyAlignment="1">
      <alignment vertical="center" textRotation="255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 applyProtection="1">
      <alignment horizontal="right" vertical="center"/>
      <protection locked="0"/>
    </xf>
    <xf numFmtId="2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9" xfId="0" applyFont="1" applyFill="1" applyBorder="1" applyAlignment="1" applyProtection="1">
      <alignment horizontal="left" vertical="top"/>
      <protection locked="0"/>
    </xf>
    <xf numFmtId="0" fontId="1" fillId="0" borderId="33" xfId="0" applyFont="1" applyFill="1" applyBorder="1" applyAlignment="1" applyProtection="1">
      <alignment horizontal="left" vertical="top"/>
      <protection locked="0"/>
    </xf>
    <xf numFmtId="0" fontId="1" fillId="0" borderId="34" xfId="0" applyFont="1" applyFill="1" applyBorder="1" applyAlignment="1" applyProtection="1">
      <alignment horizontal="left" vertical="top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vertical="center" shrinkToFit="1"/>
    </xf>
    <xf numFmtId="0" fontId="1" fillId="0" borderId="22" xfId="0" applyFont="1" applyFill="1" applyBorder="1" applyAlignment="1" applyProtection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58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/>
    <xf numFmtId="0" fontId="1" fillId="0" borderId="2" xfId="0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152400</xdr:colOff>
      <xdr:row>36</xdr:row>
      <xdr:rowOff>47624</xdr:rowOff>
    </xdr:from>
    <xdr:to>
      <xdr:col>58</xdr:col>
      <xdr:colOff>142875</xdr:colOff>
      <xdr:row>37</xdr:row>
      <xdr:rowOff>209549</xdr:rowOff>
    </xdr:to>
    <xdr:sp macro="" textlink="">
      <xdr:nvSpPr>
        <xdr:cNvPr id="3" name="大かっこ 2"/>
        <xdr:cNvSpPr/>
      </xdr:nvSpPr>
      <xdr:spPr>
        <a:xfrm>
          <a:off x="5276850" y="10334624"/>
          <a:ext cx="6438900" cy="428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K65"/>
  <sheetViews>
    <sheetView tabSelected="1" workbookViewId="0">
      <selection activeCell="B2" sqref="B2:BG2"/>
    </sheetView>
  </sheetViews>
  <sheetFormatPr defaultColWidth="2.625" defaultRowHeight="14.25" x14ac:dyDescent="0.15"/>
  <cols>
    <col min="1" max="1" width="1.625" style="1" customWidth="1"/>
    <col min="2" max="43" width="2.625" style="1"/>
    <col min="44" max="44" width="2.375" style="1" customWidth="1"/>
    <col min="45" max="45" width="2.625" style="1"/>
    <col min="46" max="46" width="2.125" style="1" customWidth="1"/>
    <col min="47" max="48" width="2.625" style="1"/>
    <col min="49" max="50" width="2.75" style="1" customWidth="1"/>
    <col min="51" max="52" width="2.625" style="1"/>
    <col min="53" max="53" width="3.25" style="1" customWidth="1"/>
    <col min="54" max="54" width="3.125" style="1" customWidth="1"/>
    <col min="55" max="16384" width="2.625" style="1"/>
  </cols>
  <sheetData>
    <row r="1" spans="2:63" ht="20.25" customHeight="1" x14ac:dyDescent="0.15">
      <c r="L1" s="5"/>
      <c r="M1" s="5"/>
      <c r="N1" s="5"/>
      <c r="AW1" s="215" t="s">
        <v>199</v>
      </c>
      <c r="AX1" s="216"/>
      <c r="AY1" s="216"/>
      <c r="AZ1" s="216"/>
      <c r="BA1" s="216"/>
      <c r="BB1" s="216"/>
      <c r="BC1" s="216"/>
      <c r="BD1" s="216"/>
      <c r="BE1" s="216"/>
      <c r="BF1" s="216"/>
      <c r="BG1" s="216"/>
    </row>
    <row r="2" spans="2:63" s="3" customFormat="1" ht="25.5" x14ac:dyDescent="0.15">
      <c r="B2" s="236" t="s">
        <v>141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</row>
    <row r="3" spans="2:63" ht="4.5" customHeight="1" x14ac:dyDescent="0.15"/>
    <row r="4" spans="2:63" ht="21.75" customHeight="1" x14ac:dyDescent="0.15">
      <c r="B4" s="56" t="s">
        <v>198</v>
      </c>
      <c r="C4" s="57"/>
      <c r="D4" s="60" t="s">
        <v>184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205" t="s">
        <v>153</v>
      </c>
      <c r="V4" s="206"/>
      <c r="W4" s="206"/>
      <c r="X4" s="206"/>
      <c r="Y4" s="237" t="s">
        <v>157</v>
      </c>
      <c r="Z4" s="238"/>
      <c r="AA4" s="238"/>
      <c r="AB4" s="239" t="s">
        <v>156</v>
      </c>
      <c r="AC4" s="238"/>
      <c r="AD4" s="238"/>
      <c r="AE4" s="66"/>
      <c r="AF4" s="61"/>
      <c r="AG4" s="47" t="s">
        <v>179</v>
      </c>
      <c r="AH4" s="66"/>
      <c r="AI4" s="61"/>
      <c r="AJ4" s="47" t="s">
        <v>180</v>
      </c>
      <c r="AK4" s="66"/>
      <c r="AL4" s="61"/>
      <c r="AM4" s="73" t="s">
        <v>181</v>
      </c>
      <c r="AN4" s="222"/>
      <c r="AO4" s="61"/>
      <c r="AP4" s="73" t="s">
        <v>191</v>
      </c>
      <c r="AQ4" s="178" t="s">
        <v>187</v>
      </c>
      <c r="AR4" s="217"/>
      <c r="AS4" s="73" t="s">
        <v>188</v>
      </c>
      <c r="AT4" s="220"/>
      <c r="AU4" s="224" t="s">
        <v>189</v>
      </c>
      <c r="AV4" s="225"/>
      <c r="AW4" s="225"/>
      <c r="AX4" s="226"/>
      <c r="AY4" s="230" t="s">
        <v>190</v>
      </c>
      <c r="AZ4" s="231"/>
      <c r="BA4" s="231"/>
      <c r="BB4" s="231"/>
      <c r="BC4" s="231"/>
      <c r="BD4" s="231"/>
      <c r="BE4" s="231"/>
      <c r="BF4" s="231"/>
      <c r="BG4" s="232"/>
      <c r="BH4" s="4"/>
    </row>
    <row r="5" spans="2:63" ht="27.75" customHeight="1" x14ac:dyDescent="0.15">
      <c r="B5" s="58"/>
      <c r="C5" s="59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207"/>
      <c r="V5" s="207"/>
      <c r="W5" s="207"/>
      <c r="X5" s="207"/>
      <c r="Y5" s="135" t="s">
        <v>200</v>
      </c>
      <c r="Z5" s="152"/>
      <c r="AA5" s="152"/>
      <c r="AB5" s="157" t="s">
        <v>201</v>
      </c>
      <c r="AC5" s="149"/>
      <c r="AD5" s="149"/>
      <c r="AE5" s="152"/>
      <c r="AF5" s="152"/>
      <c r="AG5" s="182"/>
      <c r="AH5" s="152"/>
      <c r="AI5" s="152"/>
      <c r="AJ5" s="182"/>
      <c r="AK5" s="152"/>
      <c r="AL5" s="152"/>
      <c r="AM5" s="221"/>
      <c r="AN5" s="223"/>
      <c r="AO5" s="152"/>
      <c r="AP5" s="221"/>
      <c r="AQ5" s="218"/>
      <c r="AR5" s="219"/>
      <c r="AS5" s="221"/>
      <c r="AT5" s="218"/>
      <c r="AU5" s="227" t="s">
        <v>192</v>
      </c>
      <c r="AV5" s="228"/>
      <c r="AW5" s="228"/>
      <c r="AX5" s="229"/>
      <c r="AY5" s="233" t="s">
        <v>193</v>
      </c>
      <c r="AZ5" s="234"/>
      <c r="BA5" s="234"/>
      <c r="BB5" s="234"/>
      <c r="BC5" s="234"/>
      <c r="BD5" s="234"/>
      <c r="BE5" s="234"/>
      <c r="BF5" s="234"/>
      <c r="BG5" s="235"/>
      <c r="BH5" s="4"/>
    </row>
    <row r="6" spans="2:63" ht="23.25" customHeight="1" x14ac:dyDescent="0.15">
      <c r="B6" s="94" t="s">
        <v>0</v>
      </c>
      <c r="C6" s="95"/>
      <c r="D6" s="95"/>
      <c r="E6" s="95"/>
      <c r="F6" s="95"/>
      <c r="G6" s="95"/>
      <c r="H6" s="95"/>
      <c r="I6" s="96"/>
      <c r="J6" s="202" t="s">
        <v>186</v>
      </c>
      <c r="K6" s="55"/>
      <c r="L6" s="55"/>
      <c r="M6" s="193"/>
      <c r="N6" s="55"/>
      <c r="O6" s="55"/>
      <c r="P6" s="55"/>
      <c r="Q6" s="55"/>
      <c r="R6" s="55"/>
      <c r="S6" s="55" t="s">
        <v>195</v>
      </c>
      <c r="T6" s="55"/>
      <c r="U6" s="55"/>
      <c r="V6" s="55"/>
      <c r="W6" s="55"/>
      <c r="X6" s="55"/>
      <c r="Y6" s="55" t="s">
        <v>196</v>
      </c>
      <c r="Z6" s="55"/>
      <c r="AA6" s="55"/>
      <c r="AB6" s="55"/>
      <c r="AC6" s="55"/>
      <c r="AD6" s="55"/>
      <c r="AE6" s="55" t="s">
        <v>197</v>
      </c>
      <c r="AF6" s="55"/>
      <c r="AG6" s="203" t="s">
        <v>185</v>
      </c>
      <c r="AH6" s="204"/>
      <c r="AI6" s="204"/>
      <c r="AJ6" s="204"/>
      <c r="AK6" s="204"/>
      <c r="AL6" s="193"/>
      <c r="AM6" s="55"/>
      <c r="AN6" s="55"/>
      <c r="AO6" s="55"/>
      <c r="AP6" s="55"/>
      <c r="AQ6" s="55"/>
      <c r="AR6" s="55" t="s">
        <v>195</v>
      </c>
      <c r="AS6" s="55"/>
      <c r="AT6" s="55"/>
      <c r="AU6" s="55"/>
      <c r="AV6" s="55"/>
      <c r="AW6" s="55"/>
      <c r="AX6" s="55" t="s">
        <v>196</v>
      </c>
      <c r="AY6" s="55"/>
      <c r="AZ6" s="55"/>
      <c r="BA6" s="55"/>
      <c r="BB6" s="55"/>
      <c r="BC6" s="55"/>
      <c r="BD6" s="55" t="s">
        <v>197</v>
      </c>
      <c r="BE6" s="55"/>
      <c r="BF6" s="10"/>
      <c r="BG6" s="11"/>
    </row>
    <row r="7" spans="2:63" ht="13.5" customHeight="1" thickBot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2"/>
      <c r="AZ7" s="13"/>
      <c r="BA7" s="13"/>
      <c r="BB7" s="13"/>
      <c r="BC7" s="13"/>
      <c r="BD7" s="14" t="s">
        <v>1</v>
      </c>
      <c r="BE7" s="14"/>
      <c r="BF7" s="9"/>
      <c r="BG7" s="15"/>
    </row>
    <row r="8" spans="2:63" ht="69.95" customHeight="1" x14ac:dyDescent="0.15">
      <c r="B8" s="56" t="s">
        <v>121</v>
      </c>
      <c r="C8" s="77"/>
      <c r="D8" s="82" t="s">
        <v>4</v>
      </c>
      <c r="E8" s="83"/>
      <c r="F8" s="83"/>
      <c r="G8" s="83"/>
      <c r="H8" s="83"/>
      <c r="I8" s="84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7"/>
      <c r="BK8" s="9"/>
    </row>
    <row r="9" spans="2:63" ht="42" customHeight="1" thickBot="1" x14ac:dyDescent="0.2">
      <c r="B9" s="78"/>
      <c r="C9" s="79"/>
      <c r="D9" s="88" t="s">
        <v>5</v>
      </c>
      <c r="E9" s="89"/>
      <c r="F9" s="90"/>
      <c r="G9" s="90"/>
      <c r="H9" s="90"/>
      <c r="I9" s="91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5"/>
    </row>
    <row r="10" spans="2:63" ht="24" customHeight="1" thickBot="1" x14ac:dyDescent="0.2">
      <c r="B10" s="78"/>
      <c r="C10" s="79"/>
      <c r="D10" s="162" t="s">
        <v>64</v>
      </c>
      <c r="E10" s="77"/>
      <c r="F10" s="195" t="s">
        <v>2</v>
      </c>
      <c r="G10" s="196"/>
      <c r="H10" s="196"/>
      <c r="I10" s="197"/>
      <c r="J10" s="211"/>
      <c r="K10" s="209"/>
      <c r="L10" s="209"/>
      <c r="M10" s="209"/>
      <c r="N10" s="209"/>
      <c r="O10" s="208" t="s">
        <v>179</v>
      </c>
      <c r="P10" s="209"/>
      <c r="Q10" s="208"/>
      <c r="R10" s="209"/>
      <c r="S10" s="208" t="s">
        <v>180</v>
      </c>
      <c r="T10" s="209"/>
      <c r="U10" s="208"/>
      <c r="V10" s="209"/>
      <c r="W10" s="208" t="s">
        <v>181</v>
      </c>
      <c r="X10" s="209"/>
      <c r="Y10" s="208"/>
      <c r="Z10" s="210"/>
      <c r="AA10" s="168" t="s">
        <v>14</v>
      </c>
      <c r="AB10" s="168"/>
      <c r="AC10" s="168"/>
      <c r="AD10" s="46"/>
      <c r="AE10" s="46"/>
      <c r="AF10" s="191" t="s">
        <v>158</v>
      </c>
      <c r="AG10" s="191"/>
      <c r="AH10" s="191"/>
      <c r="AI10" s="191"/>
      <c r="AJ10" s="191"/>
      <c r="AK10" s="192"/>
      <c r="AL10" s="97" t="s">
        <v>29</v>
      </c>
      <c r="AM10" s="46"/>
      <c r="AN10" s="46"/>
      <c r="AO10" s="16" t="s">
        <v>16</v>
      </c>
      <c r="AP10" s="46" t="s">
        <v>159</v>
      </c>
      <c r="AQ10" s="46"/>
      <c r="AR10" s="46"/>
      <c r="AS10" s="46"/>
      <c r="AT10" s="16" t="s">
        <v>16</v>
      </c>
      <c r="AU10" s="46" t="s">
        <v>37</v>
      </c>
      <c r="AV10" s="46"/>
      <c r="AW10" s="46"/>
      <c r="AX10" s="17" t="s">
        <v>38</v>
      </c>
      <c r="AY10" s="76"/>
      <c r="AZ10" s="76"/>
      <c r="BA10" s="76"/>
      <c r="BB10" s="18" t="s">
        <v>17</v>
      </c>
      <c r="BC10" s="76"/>
      <c r="BD10" s="76"/>
      <c r="BE10" s="76"/>
      <c r="BF10" s="19" t="s">
        <v>39</v>
      </c>
      <c r="BG10" s="20"/>
    </row>
    <row r="11" spans="2:63" ht="24" customHeight="1" x14ac:dyDescent="0.15">
      <c r="B11" s="78"/>
      <c r="C11" s="79"/>
      <c r="D11" s="164"/>
      <c r="E11" s="79"/>
      <c r="F11" s="74" t="s">
        <v>3</v>
      </c>
      <c r="G11" s="48"/>
      <c r="H11" s="48"/>
      <c r="I11" s="75"/>
      <c r="J11" s="74" t="s">
        <v>154</v>
      </c>
      <c r="K11" s="182"/>
      <c r="L11" s="186"/>
      <c r="M11" s="182"/>
      <c r="N11" s="182"/>
      <c r="O11" s="182"/>
      <c r="P11" s="185" t="s">
        <v>171</v>
      </c>
      <c r="Q11" s="184"/>
      <c r="R11" s="182" t="s">
        <v>170</v>
      </c>
      <c r="S11" s="182"/>
      <c r="T11" s="187"/>
      <c r="U11" s="182"/>
      <c r="V11" s="183" t="s">
        <v>172</v>
      </c>
      <c r="W11" s="184"/>
      <c r="X11" s="189" t="s">
        <v>6</v>
      </c>
      <c r="Y11" s="190"/>
      <c r="Z11" s="190"/>
      <c r="AA11" s="188" t="s">
        <v>160</v>
      </c>
      <c r="AB11" s="188"/>
      <c r="AC11" s="188"/>
      <c r="AD11" s="21" t="s">
        <v>155</v>
      </c>
      <c r="AE11" s="167" t="s">
        <v>8</v>
      </c>
      <c r="AF11" s="168"/>
      <c r="AG11" s="76"/>
      <c r="AH11" s="76"/>
      <c r="AI11" s="19" t="s">
        <v>9</v>
      </c>
      <c r="AJ11" s="9"/>
      <c r="AK11" s="19"/>
      <c r="AL11" s="94" t="s">
        <v>10</v>
      </c>
      <c r="AM11" s="95"/>
      <c r="AN11" s="95"/>
      <c r="AO11" s="95"/>
      <c r="AP11" s="95"/>
      <c r="AQ11" s="76"/>
      <c r="AR11" s="76"/>
      <c r="AS11" s="19" t="s">
        <v>13</v>
      </c>
      <c r="AT11" s="9"/>
      <c r="AU11" s="46" t="s">
        <v>30</v>
      </c>
      <c r="AV11" s="46"/>
      <c r="AW11" s="115"/>
      <c r="AX11" s="94" t="s">
        <v>11</v>
      </c>
      <c r="AY11" s="95"/>
      <c r="AZ11" s="76"/>
      <c r="BA11" s="76"/>
      <c r="BB11" s="191" t="s">
        <v>12</v>
      </c>
      <c r="BC11" s="191"/>
      <c r="BD11" s="46" t="s">
        <v>30</v>
      </c>
      <c r="BE11" s="46"/>
      <c r="BF11" s="46"/>
      <c r="BG11" s="22"/>
    </row>
    <row r="12" spans="2:63" ht="21" customHeight="1" x14ac:dyDescent="0.15">
      <c r="B12" s="78"/>
      <c r="C12" s="79"/>
      <c r="D12" s="164"/>
      <c r="E12" s="79"/>
      <c r="F12" s="127" t="s">
        <v>24</v>
      </c>
      <c r="G12" s="47"/>
      <c r="H12" s="47"/>
      <c r="I12" s="73"/>
      <c r="J12" s="212" t="s">
        <v>202</v>
      </c>
      <c r="K12" s="213"/>
      <c r="L12" s="213"/>
      <c r="M12" s="213"/>
      <c r="N12" s="214"/>
      <c r="O12" s="97" t="s">
        <v>31</v>
      </c>
      <c r="P12" s="46"/>
      <c r="Q12" s="16" t="s">
        <v>15</v>
      </c>
      <c r="R12" s="46" t="s">
        <v>32</v>
      </c>
      <c r="S12" s="46"/>
      <c r="T12" s="16" t="s">
        <v>15</v>
      </c>
      <c r="U12" s="46" t="s">
        <v>30</v>
      </c>
      <c r="V12" s="46"/>
      <c r="W12" s="46"/>
      <c r="X12" s="19" t="s">
        <v>18</v>
      </c>
      <c r="Y12" s="46"/>
      <c r="Z12" s="46"/>
      <c r="AA12" s="46"/>
      <c r="AB12" s="46"/>
      <c r="AC12" s="46"/>
      <c r="AD12" s="23" t="s">
        <v>7</v>
      </c>
      <c r="AE12" s="18"/>
      <c r="AF12" s="19"/>
      <c r="AG12" s="94" t="s">
        <v>22</v>
      </c>
      <c r="AH12" s="95"/>
      <c r="AI12" s="95"/>
      <c r="AJ12" s="95"/>
      <c r="AK12" s="96"/>
      <c r="AL12" s="97" t="s">
        <v>31</v>
      </c>
      <c r="AM12" s="46"/>
      <c r="AN12" s="16" t="s">
        <v>15</v>
      </c>
      <c r="AO12" s="46" t="s">
        <v>32</v>
      </c>
      <c r="AP12" s="46"/>
      <c r="AQ12" s="17" t="s">
        <v>18</v>
      </c>
      <c r="AR12" s="92" t="s">
        <v>41</v>
      </c>
      <c r="AS12" s="92"/>
      <c r="AT12" s="24" t="s">
        <v>16</v>
      </c>
      <c r="AU12" s="92" t="s">
        <v>42</v>
      </c>
      <c r="AV12" s="92"/>
      <c r="AW12" s="24" t="s">
        <v>16</v>
      </c>
      <c r="AX12" s="92" t="s">
        <v>43</v>
      </c>
      <c r="AY12" s="92"/>
      <c r="AZ12" s="24" t="s">
        <v>16</v>
      </c>
      <c r="BA12" s="92" t="s">
        <v>161</v>
      </c>
      <c r="BB12" s="92"/>
      <c r="BC12" s="23" t="s">
        <v>36</v>
      </c>
      <c r="BD12" s="46" t="s">
        <v>30</v>
      </c>
      <c r="BE12" s="46"/>
      <c r="BF12" s="46"/>
      <c r="BG12" s="22"/>
    </row>
    <row r="13" spans="2:63" ht="21" customHeight="1" x14ac:dyDescent="0.15">
      <c r="B13" s="78"/>
      <c r="C13" s="79"/>
      <c r="D13" s="164"/>
      <c r="E13" s="79"/>
      <c r="F13" s="112"/>
      <c r="G13" s="113"/>
      <c r="H13" s="113"/>
      <c r="I13" s="114"/>
      <c r="J13" s="94" t="s">
        <v>128</v>
      </c>
      <c r="K13" s="95"/>
      <c r="L13" s="95"/>
      <c r="M13" s="95"/>
      <c r="N13" s="96"/>
      <c r="O13" s="97" t="s">
        <v>31</v>
      </c>
      <c r="P13" s="46"/>
      <c r="Q13" s="16" t="s">
        <v>15</v>
      </c>
      <c r="R13" s="46" t="s">
        <v>32</v>
      </c>
      <c r="S13" s="46"/>
      <c r="T13" s="16" t="s">
        <v>15</v>
      </c>
      <c r="U13" s="46" t="s">
        <v>30</v>
      </c>
      <c r="V13" s="46"/>
      <c r="W13" s="46"/>
      <c r="X13" s="19" t="s">
        <v>18</v>
      </c>
      <c r="Y13" s="46"/>
      <c r="Z13" s="46"/>
      <c r="AA13" s="46"/>
      <c r="AB13" s="46"/>
      <c r="AC13" s="46"/>
      <c r="AD13" s="23" t="s">
        <v>7</v>
      </c>
      <c r="AE13" s="18"/>
      <c r="AF13" s="19"/>
      <c r="AG13" s="94" t="s">
        <v>124</v>
      </c>
      <c r="AH13" s="95"/>
      <c r="AI13" s="95"/>
      <c r="AJ13" s="95"/>
      <c r="AK13" s="96"/>
      <c r="AL13" s="97" t="s">
        <v>31</v>
      </c>
      <c r="AM13" s="46"/>
      <c r="AN13" s="16" t="s">
        <v>15</v>
      </c>
      <c r="AO13" s="46" t="s">
        <v>32</v>
      </c>
      <c r="AP13" s="46"/>
      <c r="AQ13" s="17" t="s">
        <v>18</v>
      </c>
      <c r="AR13" s="19" t="s">
        <v>21</v>
      </c>
      <c r="AS13" s="19"/>
      <c r="AT13" s="19"/>
      <c r="AU13" s="93"/>
      <c r="AV13" s="93"/>
      <c r="AW13" s="93"/>
      <c r="AX13" s="93"/>
      <c r="AY13" s="93"/>
      <c r="AZ13" s="93"/>
      <c r="BA13" s="93"/>
      <c r="BB13" s="93"/>
      <c r="BC13" s="23" t="s">
        <v>36</v>
      </c>
      <c r="BD13" s="46" t="s">
        <v>30</v>
      </c>
      <c r="BE13" s="46"/>
      <c r="BF13" s="46"/>
      <c r="BG13" s="20"/>
    </row>
    <row r="14" spans="2:63" ht="21" customHeight="1" x14ac:dyDescent="0.15">
      <c r="B14" s="78"/>
      <c r="C14" s="79"/>
      <c r="D14" s="164"/>
      <c r="E14" s="79"/>
      <c r="F14" s="112"/>
      <c r="G14" s="113"/>
      <c r="H14" s="113"/>
      <c r="I14" s="114"/>
      <c r="J14" s="94" t="s">
        <v>19</v>
      </c>
      <c r="K14" s="95"/>
      <c r="L14" s="95"/>
      <c r="M14" s="95"/>
      <c r="N14" s="96"/>
      <c r="O14" s="97" t="s">
        <v>31</v>
      </c>
      <c r="P14" s="46"/>
      <c r="Q14" s="16" t="s">
        <v>15</v>
      </c>
      <c r="R14" s="46" t="s">
        <v>32</v>
      </c>
      <c r="S14" s="46"/>
      <c r="T14" s="17" t="s">
        <v>18</v>
      </c>
      <c r="U14" s="92" t="s">
        <v>33</v>
      </c>
      <c r="V14" s="92"/>
      <c r="W14" s="24" t="s">
        <v>16</v>
      </c>
      <c r="X14" s="92" t="s">
        <v>34</v>
      </c>
      <c r="Y14" s="92"/>
      <c r="Z14" s="24" t="s">
        <v>16</v>
      </c>
      <c r="AA14" s="92" t="s">
        <v>35</v>
      </c>
      <c r="AB14" s="92"/>
      <c r="AC14" s="23" t="s">
        <v>36</v>
      </c>
      <c r="AD14" s="46" t="s">
        <v>30</v>
      </c>
      <c r="AE14" s="46"/>
      <c r="AF14" s="46"/>
      <c r="AG14" s="94" t="s">
        <v>23</v>
      </c>
      <c r="AH14" s="95"/>
      <c r="AI14" s="95"/>
      <c r="AJ14" s="95"/>
      <c r="AK14" s="96"/>
      <c r="AL14" s="98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9"/>
    </row>
    <row r="15" spans="2:63" ht="21" customHeight="1" x14ac:dyDescent="0.15">
      <c r="B15" s="78"/>
      <c r="C15" s="79"/>
      <c r="D15" s="164"/>
      <c r="E15" s="79"/>
      <c r="F15" s="112"/>
      <c r="G15" s="113"/>
      <c r="H15" s="113"/>
      <c r="I15" s="114"/>
      <c r="J15" s="94" t="s">
        <v>122</v>
      </c>
      <c r="K15" s="95"/>
      <c r="L15" s="95"/>
      <c r="M15" s="95"/>
      <c r="N15" s="96"/>
      <c r="O15" s="18"/>
      <c r="P15" s="18"/>
      <c r="Q15" s="18"/>
      <c r="R15" s="46" t="s">
        <v>31</v>
      </c>
      <c r="S15" s="46"/>
      <c r="T15" s="16" t="s">
        <v>15</v>
      </c>
      <c r="U15" s="46" t="s">
        <v>32</v>
      </c>
      <c r="V15" s="46"/>
      <c r="W15" s="9"/>
      <c r="X15" s="18"/>
      <c r="Y15" s="18"/>
      <c r="Z15" s="18"/>
      <c r="AA15" s="127" t="s">
        <v>20</v>
      </c>
      <c r="AB15" s="47"/>
      <c r="AC15" s="47"/>
      <c r="AD15" s="47"/>
      <c r="AE15" s="47"/>
      <c r="AF15" s="73"/>
      <c r="AG15" s="49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1"/>
    </row>
    <row r="16" spans="2:63" ht="21" customHeight="1" x14ac:dyDescent="0.15">
      <c r="B16" s="78"/>
      <c r="C16" s="79"/>
      <c r="D16" s="164"/>
      <c r="E16" s="79"/>
      <c r="F16" s="74"/>
      <c r="G16" s="48"/>
      <c r="H16" s="48"/>
      <c r="I16" s="75"/>
      <c r="J16" s="94" t="s">
        <v>123</v>
      </c>
      <c r="K16" s="95"/>
      <c r="L16" s="95"/>
      <c r="M16" s="95"/>
      <c r="N16" s="96"/>
      <c r="O16" s="18"/>
      <c r="P16" s="18"/>
      <c r="Q16" s="18"/>
      <c r="R16" s="46" t="s">
        <v>31</v>
      </c>
      <c r="S16" s="46"/>
      <c r="T16" s="16" t="s">
        <v>16</v>
      </c>
      <c r="U16" s="46" t="s">
        <v>32</v>
      </c>
      <c r="V16" s="46"/>
      <c r="W16" s="18"/>
      <c r="X16" s="18"/>
      <c r="Y16" s="18"/>
      <c r="Z16" s="18"/>
      <c r="AA16" s="74"/>
      <c r="AB16" s="48"/>
      <c r="AC16" s="48"/>
      <c r="AD16" s="48"/>
      <c r="AE16" s="48"/>
      <c r="AF16" s="75"/>
      <c r="AG16" s="52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</row>
    <row r="17" spans="2:60" ht="21" customHeight="1" x14ac:dyDescent="0.15">
      <c r="B17" s="78"/>
      <c r="C17" s="79"/>
      <c r="D17" s="164"/>
      <c r="E17" s="79"/>
      <c r="F17" s="72" t="s">
        <v>25</v>
      </c>
      <c r="G17" s="47"/>
      <c r="H17" s="47"/>
      <c r="I17" s="73"/>
      <c r="J17" s="127" t="s">
        <v>26</v>
      </c>
      <c r="K17" s="47"/>
      <c r="L17" s="47"/>
      <c r="M17" s="47"/>
      <c r="N17" s="47"/>
      <c r="O17" s="47"/>
      <c r="P17" s="47"/>
      <c r="Q17" s="47"/>
      <c r="R17" s="25"/>
      <c r="S17" s="26"/>
      <c r="T17" s="47" t="s">
        <v>16</v>
      </c>
      <c r="U17" s="132" t="s">
        <v>162</v>
      </c>
      <c r="V17" s="132"/>
      <c r="W17" s="132"/>
      <c r="X17" s="132"/>
      <c r="Y17" s="132"/>
      <c r="Z17" s="136"/>
      <c r="AA17" s="127" t="s">
        <v>40</v>
      </c>
      <c r="AB17" s="47"/>
      <c r="AC17" s="47"/>
      <c r="AD17" s="47"/>
      <c r="AE17" s="47"/>
      <c r="AF17" s="73"/>
      <c r="AG17" s="49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</row>
    <row r="18" spans="2:60" ht="21" customHeight="1" x14ac:dyDescent="0.15">
      <c r="B18" s="78"/>
      <c r="C18" s="79"/>
      <c r="D18" s="164"/>
      <c r="E18" s="79"/>
      <c r="F18" s="74"/>
      <c r="G18" s="48"/>
      <c r="H18" s="48"/>
      <c r="I18" s="75"/>
      <c r="J18" s="27" t="s">
        <v>27</v>
      </c>
      <c r="K18" s="69"/>
      <c r="L18" s="69"/>
      <c r="M18" s="69"/>
      <c r="N18" s="69"/>
      <c r="O18" s="28" t="s">
        <v>28</v>
      </c>
      <c r="P18" s="28"/>
      <c r="Q18" s="28"/>
      <c r="R18" s="28"/>
      <c r="S18" s="28"/>
      <c r="T18" s="48"/>
      <c r="U18" s="69"/>
      <c r="V18" s="69"/>
      <c r="W18" s="69"/>
      <c r="X18" s="69"/>
      <c r="Y18" s="69"/>
      <c r="Z18" s="138"/>
      <c r="AA18" s="74"/>
      <c r="AB18" s="48"/>
      <c r="AC18" s="48"/>
      <c r="AD18" s="48"/>
      <c r="AE18" s="48"/>
      <c r="AF18" s="75"/>
      <c r="AG18" s="52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</row>
    <row r="19" spans="2:60" ht="19.5" customHeight="1" x14ac:dyDescent="0.15">
      <c r="B19" s="78"/>
      <c r="C19" s="79"/>
      <c r="D19" s="164"/>
      <c r="E19" s="79"/>
      <c r="F19" s="70" t="s">
        <v>44</v>
      </c>
      <c r="G19" s="70"/>
      <c r="H19" s="70"/>
      <c r="I19" s="70"/>
      <c r="J19" s="127" t="s">
        <v>45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73"/>
      <c r="AA19" s="178" t="s">
        <v>46</v>
      </c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 t="s">
        <v>47</v>
      </c>
      <c r="AP19" s="178"/>
      <c r="AQ19" s="178"/>
      <c r="AR19" s="178"/>
      <c r="AS19" s="178"/>
      <c r="AT19" s="178" t="s">
        <v>48</v>
      </c>
      <c r="AU19" s="178"/>
      <c r="AV19" s="178"/>
      <c r="AW19" s="178"/>
      <c r="AX19" s="178"/>
      <c r="AY19" s="178" t="s">
        <v>40</v>
      </c>
      <c r="AZ19" s="178"/>
      <c r="BA19" s="178"/>
      <c r="BB19" s="178"/>
      <c r="BC19" s="178"/>
      <c r="BD19" s="178"/>
      <c r="BE19" s="178"/>
      <c r="BF19" s="178"/>
      <c r="BG19" s="180"/>
    </row>
    <row r="20" spans="2:60" ht="21" hidden="1" customHeight="1" x14ac:dyDescent="0.15">
      <c r="B20" s="78"/>
      <c r="C20" s="79"/>
      <c r="D20" s="164"/>
      <c r="E20" s="79"/>
      <c r="F20" s="71"/>
      <c r="G20" s="71"/>
      <c r="H20" s="71"/>
      <c r="I20" s="71"/>
      <c r="J20" s="74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75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81"/>
    </row>
    <row r="21" spans="2:60" ht="21" customHeight="1" x14ac:dyDescent="0.15">
      <c r="B21" s="78"/>
      <c r="C21" s="79"/>
      <c r="D21" s="164"/>
      <c r="E21" s="79"/>
      <c r="F21" s="172" t="s">
        <v>49</v>
      </c>
      <c r="G21" s="173"/>
      <c r="H21" s="173"/>
      <c r="I21" s="174"/>
      <c r="J21" s="29" t="s">
        <v>18</v>
      </c>
      <c r="K21" s="132"/>
      <c r="L21" s="132"/>
      <c r="M21" s="132"/>
      <c r="N21" s="132"/>
      <c r="O21" s="132"/>
      <c r="P21" s="26" t="s">
        <v>173</v>
      </c>
      <c r="Q21" s="66" t="s">
        <v>177</v>
      </c>
      <c r="R21" s="61"/>
      <c r="S21" s="61"/>
      <c r="T21" s="61"/>
      <c r="U21" s="61"/>
      <c r="V21" s="61"/>
      <c r="W21" s="61"/>
      <c r="X21" s="61"/>
      <c r="Y21" s="26"/>
      <c r="Z21" s="26"/>
      <c r="AA21" s="30" t="s">
        <v>18</v>
      </c>
      <c r="AB21" s="132"/>
      <c r="AC21" s="132"/>
      <c r="AD21" s="132"/>
      <c r="AE21" s="132"/>
      <c r="AF21" s="132"/>
      <c r="AG21" s="26" t="s">
        <v>7</v>
      </c>
      <c r="AH21" s="66" t="s">
        <v>177</v>
      </c>
      <c r="AI21" s="61"/>
      <c r="AJ21" s="61"/>
      <c r="AK21" s="61"/>
      <c r="AL21" s="61"/>
      <c r="AM21" s="61"/>
      <c r="AN21" s="26"/>
      <c r="AO21" s="131"/>
      <c r="AP21" s="132"/>
      <c r="AQ21" s="132"/>
      <c r="AR21" s="132"/>
      <c r="AS21" s="47" t="s">
        <v>50</v>
      </c>
      <c r="AT21" s="131"/>
      <c r="AU21" s="132"/>
      <c r="AV21" s="132"/>
      <c r="AW21" s="132"/>
      <c r="AX21" s="47" t="s">
        <v>51</v>
      </c>
      <c r="AY21" s="49"/>
      <c r="AZ21" s="50"/>
      <c r="BA21" s="50"/>
      <c r="BB21" s="50"/>
      <c r="BC21" s="50"/>
      <c r="BD21" s="50"/>
      <c r="BE21" s="50"/>
      <c r="BF21" s="50"/>
      <c r="BG21" s="51"/>
    </row>
    <row r="22" spans="2:60" ht="21" customHeight="1" x14ac:dyDescent="0.15">
      <c r="B22" s="78"/>
      <c r="C22" s="79"/>
      <c r="D22" s="164"/>
      <c r="E22" s="79"/>
      <c r="F22" s="175"/>
      <c r="G22" s="176"/>
      <c r="H22" s="176"/>
      <c r="I22" s="177"/>
      <c r="J22" s="31" t="s">
        <v>18</v>
      </c>
      <c r="K22" s="69"/>
      <c r="L22" s="69"/>
      <c r="M22" s="69"/>
      <c r="N22" s="69"/>
      <c r="O22" s="69"/>
      <c r="P22" s="28" t="s">
        <v>173</v>
      </c>
      <c r="Q22" s="67" t="s">
        <v>174</v>
      </c>
      <c r="R22" s="68"/>
      <c r="S22" s="68"/>
      <c r="T22" s="68"/>
      <c r="U22" s="68"/>
      <c r="V22" s="68"/>
      <c r="W22" s="68"/>
      <c r="X22" s="68"/>
      <c r="Y22" s="28"/>
      <c r="Z22" s="28"/>
      <c r="AA22" s="27" t="s">
        <v>18</v>
      </c>
      <c r="AB22" s="69"/>
      <c r="AC22" s="69"/>
      <c r="AD22" s="69"/>
      <c r="AE22" s="69"/>
      <c r="AF22" s="69"/>
      <c r="AG22" s="28" t="s">
        <v>7</v>
      </c>
      <c r="AH22" s="67" t="s">
        <v>178</v>
      </c>
      <c r="AI22" s="68"/>
      <c r="AJ22" s="68"/>
      <c r="AK22" s="68"/>
      <c r="AL22" s="68"/>
      <c r="AM22" s="68"/>
      <c r="AN22" s="28"/>
      <c r="AO22" s="135"/>
      <c r="AP22" s="69"/>
      <c r="AQ22" s="69"/>
      <c r="AR22" s="69"/>
      <c r="AS22" s="48"/>
      <c r="AT22" s="135"/>
      <c r="AU22" s="69"/>
      <c r="AV22" s="69"/>
      <c r="AW22" s="69"/>
      <c r="AX22" s="48"/>
      <c r="AY22" s="52"/>
      <c r="AZ22" s="53"/>
      <c r="BA22" s="53"/>
      <c r="BB22" s="53"/>
      <c r="BC22" s="53"/>
      <c r="BD22" s="53"/>
      <c r="BE22" s="53"/>
      <c r="BF22" s="53"/>
      <c r="BG22" s="54"/>
    </row>
    <row r="23" spans="2:60" ht="21" customHeight="1" x14ac:dyDescent="0.15">
      <c r="B23" s="78"/>
      <c r="C23" s="79"/>
      <c r="D23" s="164"/>
      <c r="E23" s="79"/>
      <c r="F23" s="172" t="s">
        <v>52</v>
      </c>
      <c r="G23" s="173"/>
      <c r="H23" s="173"/>
      <c r="I23" s="174"/>
      <c r="J23" s="29" t="s">
        <v>18</v>
      </c>
      <c r="K23" s="132"/>
      <c r="L23" s="132"/>
      <c r="M23" s="132"/>
      <c r="N23" s="132"/>
      <c r="O23" s="132"/>
      <c r="P23" s="26" t="s">
        <v>176</v>
      </c>
      <c r="Q23" s="66" t="s">
        <v>203</v>
      </c>
      <c r="R23" s="61"/>
      <c r="S23" s="61"/>
      <c r="T23" s="61"/>
      <c r="U23" s="61"/>
      <c r="V23" s="61"/>
      <c r="W23" s="61"/>
      <c r="X23" s="61"/>
      <c r="Y23" s="26"/>
      <c r="Z23" s="26"/>
      <c r="AA23" s="30" t="s">
        <v>18</v>
      </c>
      <c r="AB23" s="132"/>
      <c r="AC23" s="132"/>
      <c r="AD23" s="132"/>
      <c r="AE23" s="132"/>
      <c r="AF23" s="132"/>
      <c r="AG23" s="26" t="s">
        <v>7</v>
      </c>
      <c r="AH23" s="66" t="s">
        <v>177</v>
      </c>
      <c r="AI23" s="61"/>
      <c r="AJ23" s="61"/>
      <c r="AK23" s="61"/>
      <c r="AL23" s="61"/>
      <c r="AM23" s="61"/>
      <c r="AN23" s="26"/>
      <c r="AO23" s="131"/>
      <c r="AP23" s="132"/>
      <c r="AQ23" s="132"/>
      <c r="AR23" s="132"/>
      <c r="AS23" s="47" t="s">
        <v>50</v>
      </c>
      <c r="AT23" s="131"/>
      <c r="AU23" s="132"/>
      <c r="AV23" s="132"/>
      <c r="AW23" s="132"/>
      <c r="AX23" s="47" t="s">
        <v>51</v>
      </c>
      <c r="AY23" s="49"/>
      <c r="AZ23" s="50"/>
      <c r="BA23" s="50"/>
      <c r="BB23" s="50"/>
      <c r="BC23" s="50"/>
      <c r="BD23" s="50"/>
      <c r="BE23" s="50"/>
      <c r="BF23" s="50"/>
      <c r="BG23" s="51"/>
    </row>
    <row r="24" spans="2:60" ht="21" customHeight="1" x14ac:dyDescent="0.15">
      <c r="B24" s="78"/>
      <c r="C24" s="79"/>
      <c r="D24" s="164"/>
      <c r="E24" s="79"/>
      <c r="F24" s="175"/>
      <c r="G24" s="176"/>
      <c r="H24" s="176"/>
      <c r="I24" s="177"/>
      <c r="J24" s="31" t="s">
        <v>18</v>
      </c>
      <c r="K24" s="69"/>
      <c r="L24" s="69"/>
      <c r="M24" s="69"/>
      <c r="N24" s="69"/>
      <c r="O24" s="69"/>
      <c r="P24" s="28" t="s">
        <v>175</v>
      </c>
      <c r="Q24" s="67" t="s">
        <v>174</v>
      </c>
      <c r="R24" s="68"/>
      <c r="S24" s="68"/>
      <c r="T24" s="68"/>
      <c r="U24" s="68"/>
      <c r="V24" s="68"/>
      <c r="W24" s="68"/>
      <c r="X24" s="68"/>
      <c r="Y24" s="28"/>
      <c r="Z24" s="28"/>
      <c r="AA24" s="27" t="s">
        <v>18</v>
      </c>
      <c r="AB24" s="69"/>
      <c r="AC24" s="69"/>
      <c r="AD24" s="69"/>
      <c r="AE24" s="69"/>
      <c r="AF24" s="69"/>
      <c r="AG24" s="28" t="s">
        <v>7</v>
      </c>
      <c r="AH24" s="67" t="s">
        <v>178</v>
      </c>
      <c r="AI24" s="68"/>
      <c r="AJ24" s="68"/>
      <c r="AK24" s="68"/>
      <c r="AL24" s="68"/>
      <c r="AM24" s="68"/>
      <c r="AN24" s="28"/>
      <c r="AO24" s="135"/>
      <c r="AP24" s="69"/>
      <c r="AQ24" s="69"/>
      <c r="AR24" s="69"/>
      <c r="AS24" s="48"/>
      <c r="AT24" s="135"/>
      <c r="AU24" s="69"/>
      <c r="AV24" s="69"/>
      <c r="AW24" s="69"/>
      <c r="AX24" s="48"/>
      <c r="AY24" s="52"/>
      <c r="AZ24" s="53"/>
      <c r="BA24" s="53"/>
      <c r="BB24" s="53"/>
      <c r="BC24" s="53"/>
      <c r="BD24" s="53"/>
      <c r="BE24" s="53"/>
      <c r="BF24" s="53"/>
      <c r="BG24" s="54"/>
    </row>
    <row r="25" spans="2:60" ht="21" customHeight="1" x14ac:dyDescent="0.15">
      <c r="B25" s="78"/>
      <c r="C25" s="79"/>
      <c r="D25" s="194"/>
      <c r="E25" s="81"/>
      <c r="F25" s="169" t="s">
        <v>63</v>
      </c>
      <c r="G25" s="170"/>
      <c r="H25" s="170"/>
      <c r="I25" s="171"/>
      <c r="J25" s="97" t="s">
        <v>53</v>
      </c>
      <c r="K25" s="46"/>
      <c r="L25" s="46"/>
      <c r="M25" s="16" t="s">
        <v>16</v>
      </c>
      <c r="N25" s="46" t="s">
        <v>55</v>
      </c>
      <c r="O25" s="46"/>
      <c r="P25" s="46"/>
      <c r="Q25" s="17" t="s">
        <v>18</v>
      </c>
      <c r="R25" s="92" t="s">
        <v>53</v>
      </c>
      <c r="S25" s="92"/>
      <c r="T25" s="24" t="s">
        <v>16</v>
      </c>
      <c r="U25" s="92" t="s">
        <v>60</v>
      </c>
      <c r="V25" s="92"/>
      <c r="W25" s="24" t="s">
        <v>16</v>
      </c>
      <c r="X25" s="92" t="s">
        <v>61</v>
      </c>
      <c r="Y25" s="92"/>
      <c r="Z25" s="24" t="s">
        <v>16</v>
      </c>
      <c r="AA25" s="92" t="s">
        <v>62</v>
      </c>
      <c r="AB25" s="92"/>
      <c r="AC25" s="23" t="s">
        <v>36</v>
      </c>
      <c r="AD25" s="46" t="s">
        <v>54</v>
      </c>
      <c r="AE25" s="46"/>
      <c r="AF25" s="115"/>
      <c r="AG25" s="167" t="s">
        <v>56</v>
      </c>
      <c r="AH25" s="168"/>
      <c r="AI25" s="168"/>
      <c r="AJ25" s="168"/>
      <c r="AK25" s="76"/>
      <c r="AL25" s="76"/>
      <c r="AM25" s="95" t="s">
        <v>57</v>
      </c>
      <c r="AN25" s="96"/>
      <c r="AO25" s="97" t="s">
        <v>164</v>
      </c>
      <c r="AP25" s="46"/>
      <c r="AQ25" s="16" t="s">
        <v>16</v>
      </c>
      <c r="AR25" s="46" t="s">
        <v>165</v>
      </c>
      <c r="AS25" s="46"/>
      <c r="AT25" s="16" t="s">
        <v>16</v>
      </c>
      <c r="AU25" s="46" t="s">
        <v>166</v>
      </c>
      <c r="AV25" s="46"/>
      <c r="AW25" s="16" t="s">
        <v>16</v>
      </c>
      <c r="AX25" s="46" t="s">
        <v>58</v>
      </c>
      <c r="AY25" s="46"/>
      <c r="AZ25" s="46"/>
      <c r="BA25" s="17" t="s">
        <v>59</v>
      </c>
      <c r="BB25" s="46"/>
      <c r="BC25" s="46"/>
      <c r="BD25" s="46"/>
      <c r="BE25" s="46"/>
      <c r="BF25" s="46"/>
      <c r="BG25" s="32" t="s">
        <v>7</v>
      </c>
      <c r="BH25" s="2"/>
    </row>
    <row r="26" spans="2:60" ht="21" customHeight="1" x14ac:dyDescent="0.15">
      <c r="B26" s="78"/>
      <c r="C26" s="79"/>
      <c r="D26" s="162" t="s">
        <v>130</v>
      </c>
      <c r="E26" s="163"/>
      <c r="F26" s="94" t="s">
        <v>65</v>
      </c>
      <c r="G26" s="95"/>
      <c r="H26" s="95"/>
      <c r="I26" s="96"/>
      <c r="J26" s="97" t="s">
        <v>163</v>
      </c>
      <c r="K26" s="46"/>
      <c r="L26" s="46"/>
      <c r="M26" s="46"/>
      <c r="N26" s="16" t="s">
        <v>16</v>
      </c>
      <c r="O26" s="46" t="s">
        <v>142</v>
      </c>
      <c r="P26" s="46"/>
      <c r="Q26" s="46"/>
      <c r="R26" s="46"/>
      <c r="S26" s="17" t="s">
        <v>18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23" t="s">
        <v>36</v>
      </c>
      <c r="AH26" s="46" t="s">
        <v>140</v>
      </c>
      <c r="AI26" s="46"/>
      <c r="AJ26" s="46"/>
      <c r="AK26" s="17" t="s">
        <v>59</v>
      </c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28" t="s">
        <v>7</v>
      </c>
      <c r="BB26" s="18"/>
      <c r="BC26" s="18"/>
      <c r="BD26" s="18"/>
      <c r="BE26" s="18"/>
      <c r="BF26" s="18"/>
      <c r="BG26" s="20"/>
    </row>
    <row r="27" spans="2:60" ht="21" customHeight="1" x14ac:dyDescent="0.15">
      <c r="B27" s="78"/>
      <c r="C27" s="79"/>
      <c r="D27" s="164"/>
      <c r="E27" s="109"/>
      <c r="F27" s="127" t="s">
        <v>66</v>
      </c>
      <c r="G27" s="47"/>
      <c r="H27" s="47"/>
      <c r="I27" s="73"/>
      <c r="J27" s="127" t="s">
        <v>67</v>
      </c>
      <c r="K27" s="47"/>
      <c r="L27" s="47"/>
      <c r="M27" s="47"/>
      <c r="N27" s="47"/>
      <c r="O27" s="73"/>
      <c r="P27" s="94" t="s">
        <v>68</v>
      </c>
      <c r="Q27" s="95"/>
      <c r="R27" s="97" t="s">
        <v>71</v>
      </c>
      <c r="S27" s="46"/>
      <c r="T27" s="46"/>
      <c r="U27" s="16" t="s">
        <v>15</v>
      </c>
      <c r="V27" s="46" t="s">
        <v>167</v>
      </c>
      <c r="W27" s="46"/>
      <c r="X27" s="46"/>
      <c r="Y27" s="16" t="s">
        <v>15</v>
      </c>
      <c r="Z27" s="46" t="s">
        <v>72</v>
      </c>
      <c r="AA27" s="46"/>
      <c r="AB27" s="46"/>
      <c r="AC27" s="16" t="s">
        <v>15</v>
      </c>
      <c r="AD27" s="46" t="s">
        <v>73</v>
      </c>
      <c r="AE27" s="46"/>
      <c r="AF27" s="46"/>
      <c r="AG27" s="16" t="s">
        <v>15</v>
      </c>
      <c r="AH27" s="46" t="s">
        <v>140</v>
      </c>
      <c r="AI27" s="46"/>
      <c r="AJ27" s="46"/>
      <c r="AK27" s="17" t="s">
        <v>59</v>
      </c>
      <c r="AL27" s="93"/>
      <c r="AM27" s="93"/>
      <c r="AN27" s="93"/>
      <c r="AO27" s="93"/>
      <c r="AP27" s="93"/>
      <c r="AQ27" s="93"/>
      <c r="AR27" s="93"/>
      <c r="AS27" s="33" t="s">
        <v>7</v>
      </c>
      <c r="AT27" s="127" t="s">
        <v>74</v>
      </c>
      <c r="AU27" s="73"/>
      <c r="AV27" s="159"/>
      <c r="AW27" s="160"/>
      <c r="AX27" s="160"/>
      <c r="AY27" s="160"/>
      <c r="AZ27" s="161"/>
      <c r="BA27" s="34" t="s">
        <v>75</v>
      </c>
      <c r="BB27" s="18"/>
      <c r="BC27" s="18"/>
      <c r="BD27" s="18"/>
      <c r="BE27" s="18"/>
      <c r="BF27" s="18"/>
      <c r="BG27" s="20"/>
    </row>
    <row r="28" spans="2:60" ht="21" customHeight="1" x14ac:dyDescent="0.15">
      <c r="B28" s="78"/>
      <c r="C28" s="79"/>
      <c r="D28" s="164"/>
      <c r="E28" s="109"/>
      <c r="F28" s="112"/>
      <c r="G28" s="113"/>
      <c r="H28" s="113"/>
      <c r="I28" s="114"/>
      <c r="J28" s="112"/>
      <c r="K28" s="113"/>
      <c r="L28" s="113"/>
      <c r="M28" s="113"/>
      <c r="N28" s="113"/>
      <c r="O28" s="114"/>
      <c r="P28" s="94" t="s">
        <v>69</v>
      </c>
      <c r="Q28" s="95"/>
      <c r="R28" s="97" t="s">
        <v>71</v>
      </c>
      <c r="S28" s="46"/>
      <c r="T28" s="46"/>
      <c r="U28" s="16" t="s">
        <v>15</v>
      </c>
      <c r="V28" s="46" t="s">
        <v>167</v>
      </c>
      <c r="W28" s="46"/>
      <c r="X28" s="46"/>
      <c r="Y28" s="16" t="s">
        <v>15</v>
      </c>
      <c r="Z28" s="46" t="s">
        <v>72</v>
      </c>
      <c r="AA28" s="46"/>
      <c r="AB28" s="46"/>
      <c r="AC28" s="16" t="s">
        <v>15</v>
      </c>
      <c r="AD28" s="46" t="s">
        <v>73</v>
      </c>
      <c r="AE28" s="46"/>
      <c r="AF28" s="46"/>
      <c r="AG28" s="16" t="s">
        <v>15</v>
      </c>
      <c r="AH28" s="46" t="s">
        <v>140</v>
      </c>
      <c r="AI28" s="46"/>
      <c r="AJ28" s="46"/>
      <c r="AK28" s="17" t="s">
        <v>59</v>
      </c>
      <c r="AL28" s="93"/>
      <c r="AM28" s="93"/>
      <c r="AN28" s="93"/>
      <c r="AO28" s="93"/>
      <c r="AP28" s="93"/>
      <c r="AQ28" s="93"/>
      <c r="AR28" s="93"/>
      <c r="AS28" s="33" t="s">
        <v>7</v>
      </c>
      <c r="AT28" s="112"/>
      <c r="AU28" s="114"/>
      <c r="AV28" s="159"/>
      <c r="AW28" s="160"/>
      <c r="AX28" s="160"/>
      <c r="AY28" s="160"/>
      <c r="AZ28" s="161"/>
      <c r="BA28" s="34" t="s">
        <v>75</v>
      </c>
      <c r="BB28" s="18"/>
      <c r="BC28" s="18"/>
      <c r="BD28" s="18"/>
      <c r="BE28" s="18"/>
      <c r="BF28" s="18"/>
      <c r="BG28" s="20"/>
    </row>
    <row r="29" spans="2:60" ht="21" customHeight="1" x14ac:dyDescent="0.15">
      <c r="B29" s="78"/>
      <c r="C29" s="79"/>
      <c r="D29" s="164"/>
      <c r="E29" s="109"/>
      <c r="F29" s="112"/>
      <c r="G29" s="113"/>
      <c r="H29" s="113"/>
      <c r="I29" s="114"/>
      <c r="J29" s="74"/>
      <c r="K29" s="48"/>
      <c r="L29" s="48"/>
      <c r="M29" s="48"/>
      <c r="N29" s="48"/>
      <c r="O29" s="75"/>
      <c r="P29" s="94" t="s">
        <v>70</v>
      </c>
      <c r="Q29" s="95"/>
      <c r="R29" s="97" t="s">
        <v>71</v>
      </c>
      <c r="S29" s="46"/>
      <c r="T29" s="46"/>
      <c r="U29" s="16" t="s">
        <v>15</v>
      </c>
      <c r="V29" s="46" t="s">
        <v>167</v>
      </c>
      <c r="W29" s="46"/>
      <c r="X29" s="46"/>
      <c r="Y29" s="16" t="s">
        <v>15</v>
      </c>
      <c r="Z29" s="46" t="s">
        <v>72</v>
      </c>
      <c r="AA29" s="46"/>
      <c r="AB29" s="46"/>
      <c r="AC29" s="16" t="s">
        <v>15</v>
      </c>
      <c r="AD29" s="46" t="s">
        <v>73</v>
      </c>
      <c r="AE29" s="46"/>
      <c r="AF29" s="46"/>
      <c r="AG29" s="16" t="s">
        <v>15</v>
      </c>
      <c r="AH29" s="46" t="s">
        <v>140</v>
      </c>
      <c r="AI29" s="46"/>
      <c r="AJ29" s="46"/>
      <c r="AK29" s="17" t="s">
        <v>59</v>
      </c>
      <c r="AL29" s="93"/>
      <c r="AM29" s="93"/>
      <c r="AN29" s="93"/>
      <c r="AO29" s="93"/>
      <c r="AP29" s="93"/>
      <c r="AQ29" s="93"/>
      <c r="AR29" s="93"/>
      <c r="AS29" s="33" t="s">
        <v>7</v>
      </c>
      <c r="AT29" s="74"/>
      <c r="AU29" s="75"/>
      <c r="AV29" s="111"/>
      <c r="AW29" s="76"/>
      <c r="AX29" s="76"/>
      <c r="AY29" s="76"/>
      <c r="AZ29" s="154"/>
      <c r="BA29" s="34" t="s">
        <v>75</v>
      </c>
      <c r="BB29" s="18"/>
      <c r="BC29" s="18"/>
      <c r="BD29" s="18"/>
      <c r="BE29" s="18"/>
      <c r="BF29" s="18"/>
      <c r="BG29" s="20"/>
    </row>
    <row r="30" spans="2:60" ht="21" customHeight="1" x14ac:dyDescent="0.15">
      <c r="B30" s="78"/>
      <c r="C30" s="79"/>
      <c r="D30" s="164"/>
      <c r="E30" s="109"/>
      <c r="F30" s="112"/>
      <c r="G30" s="113"/>
      <c r="H30" s="113"/>
      <c r="I30" s="114"/>
      <c r="J30" s="127" t="s">
        <v>76</v>
      </c>
      <c r="K30" s="47"/>
      <c r="L30" s="47"/>
      <c r="M30" s="47"/>
      <c r="N30" s="47"/>
      <c r="O30" s="47"/>
      <c r="P30" s="47"/>
      <c r="Q30" s="73"/>
      <c r="R30" s="131" t="s">
        <v>77</v>
      </c>
      <c r="S30" s="132"/>
      <c r="T30" s="132"/>
      <c r="U30" s="35" t="s">
        <v>15</v>
      </c>
      <c r="V30" s="132" t="s">
        <v>78</v>
      </c>
      <c r="W30" s="132"/>
      <c r="X30" s="132"/>
      <c r="Y30" s="35" t="s">
        <v>15</v>
      </c>
      <c r="Z30" s="132" t="s">
        <v>140</v>
      </c>
      <c r="AA30" s="132"/>
      <c r="AB30" s="132"/>
      <c r="AC30" s="29" t="s">
        <v>59</v>
      </c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26" t="s">
        <v>7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6"/>
    </row>
    <row r="31" spans="2:60" ht="21" customHeight="1" x14ac:dyDescent="0.15">
      <c r="B31" s="78"/>
      <c r="C31" s="79"/>
      <c r="D31" s="164"/>
      <c r="E31" s="109"/>
      <c r="F31" s="112"/>
      <c r="G31" s="113"/>
      <c r="H31" s="113"/>
      <c r="I31" s="114"/>
      <c r="J31" s="74"/>
      <c r="K31" s="48"/>
      <c r="L31" s="48"/>
      <c r="M31" s="48"/>
      <c r="N31" s="48"/>
      <c r="O31" s="48"/>
      <c r="P31" s="48"/>
      <c r="Q31" s="75"/>
      <c r="R31" s="156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8"/>
    </row>
    <row r="32" spans="2:60" ht="21" customHeight="1" x14ac:dyDescent="0.15">
      <c r="B32" s="78"/>
      <c r="C32" s="79"/>
      <c r="D32" s="164"/>
      <c r="E32" s="109"/>
      <c r="F32" s="112"/>
      <c r="G32" s="113"/>
      <c r="H32" s="113"/>
      <c r="I32" s="114"/>
      <c r="J32" s="94" t="s">
        <v>125</v>
      </c>
      <c r="K32" s="95"/>
      <c r="L32" s="95"/>
      <c r="M32" s="95"/>
      <c r="N32" s="95"/>
      <c r="O32" s="95"/>
      <c r="P32" s="95"/>
      <c r="Q32" s="96"/>
      <c r="R32" s="97" t="s">
        <v>143</v>
      </c>
      <c r="S32" s="46"/>
      <c r="T32" s="46"/>
      <c r="U32" s="16" t="s">
        <v>15</v>
      </c>
      <c r="V32" s="46" t="s">
        <v>168</v>
      </c>
      <c r="W32" s="46"/>
      <c r="X32" s="46"/>
      <c r="Y32" s="18"/>
      <c r="Z32" s="18"/>
      <c r="AA32" s="36" t="s">
        <v>79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46" t="s">
        <v>144</v>
      </c>
      <c r="AN32" s="46"/>
      <c r="AO32" s="16" t="s">
        <v>15</v>
      </c>
      <c r="AP32" s="46" t="s">
        <v>145</v>
      </c>
      <c r="AQ32" s="46"/>
      <c r="AR32" s="16" t="s">
        <v>15</v>
      </c>
      <c r="AS32" s="46" t="s">
        <v>146</v>
      </c>
      <c r="AT32" s="46"/>
      <c r="AU32" s="16" t="s">
        <v>15</v>
      </c>
      <c r="AV32" s="46" t="s">
        <v>147</v>
      </c>
      <c r="AW32" s="46"/>
      <c r="AX32" s="16" t="s">
        <v>15</v>
      </c>
      <c r="AY32" s="46" t="s">
        <v>148</v>
      </c>
      <c r="AZ32" s="46"/>
      <c r="BA32" s="16" t="s">
        <v>15</v>
      </c>
      <c r="BB32" s="46" t="s">
        <v>149</v>
      </c>
      <c r="BC32" s="46"/>
      <c r="BD32" s="16" t="s">
        <v>15</v>
      </c>
      <c r="BE32" s="46" t="s">
        <v>150</v>
      </c>
      <c r="BF32" s="46"/>
      <c r="BG32" s="20"/>
    </row>
    <row r="33" spans="2:59" ht="21" customHeight="1" x14ac:dyDescent="0.15">
      <c r="B33" s="78"/>
      <c r="C33" s="79"/>
      <c r="D33" s="164"/>
      <c r="E33" s="109"/>
      <c r="F33" s="112"/>
      <c r="G33" s="113"/>
      <c r="H33" s="113"/>
      <c r="I33" s="114"/>
      <c r="J33" s="72" t="s">
        <v>80</v>
      </c>
      <c r="K33" s="47"/>
      <c r="L33" s="47"/>
      <c r="M33" s="47"/>
      <c r="N33" s="47"/>
      <c r="O33" s="47"/>
      <c r="P33" s="47"/>
      <c r="Q33" s="73"/>
      <c r="R33" s="131" t="s">
        <v>31</v>
      </c>
      <c r="S33" s="132"/>
      <c r="T33" s="47" t="s">
        <v>15</v>
      </c>
      <c r="U33" s="132" t="s">
        <v>32</v>
      </c>
      <c r="V33" s="136"/>
      <c r="W33" s="94" t="s">
        <v>81</v>
      </c>
      <c r="X33" s="95"/>
      <c r="Y33" s="95"/>
      <c r="Z33" s="95"/>
      <c r="AA33" s="95"/>
      <c r="AB33" s="95"/>
      <c r="AC33" s="95"/>
      <c r="AD33" s="95"/>
      <c r="AE33" s="95"/>
      <c r="AF33" s="96"/>
      <c r="AG33" s="94" t="s">
        <v>82</v>
      </c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6"/>
      <c r="AT33" s="94" t="s">
        <v>127</v>
      </c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153"/>
    </row>
    <row r="34" spans="2:59" ht="21" customHeight="1" x14ac:dyDescent="0.15">
      <c r="B34" s="78"/>
      <c r="C34" s="79"/>
      <c r="D34" s="164"/>
      <c r="E34" s="109"/>
      <c r="F34" s="74"/>
      <c r="G34" s="48"/>
      <c r="H34" s="48"/>
      <c r="I34" s="75"/>
      <c r="J34" s="74"/>
      <c r="K34" s="48"/>
      <c r="L34" s="48"/>
      <c r="M34" s="48"/>
      <c r="N34" s="48"/>
      <c r="O34" s="48"/>
      <c r="P34" s="48"/>
      <c r="Q34" s="75"/>
      <c r="R34" s="135"/>
      <c r="S34" s="69"/>
      <c r="T34" s="48"/>
      <c r="U34" s="69"/>
      <c r="V34" s="138"/>
      <c r="W34" s="98"/>
      <c r="X34" s="93"/>
      <c r="Y34" s="93"/>
      <c r="Z34" s="93"/>
      <c r="AA34" s="93"/>
      <c r="AB34" s="93"/>
      <c r="AC34" s="93"/>
      <c r="AD34" s="93"/>
      <c r="AE34" s="93"/>
      <c r="AF34" s="106"/>
      <c r="AG34" s="98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106"/>
      <c r="AT34" s="18"/>
      <c r="AU34" s="46" t="s">
        <v>151</v>
      </c>
      <c r="AV34" s="46"/>
      <c r="AW34" s="46"/>
      <c r="AX34" s="16" t="s">
        <v>83</v>
      </c>
      <c r="AY34" s="46" t="s">
        <v>169</v>
      </c>
      <c r="AZ34" s="46"/>
      <c r="BA34" s="46"/>
      <c r="BB34" s="16" t="s">
        <v>83</v>
      </c>
      <c r="BC34" s="46" t="s">
        <v>152</v>
      </c>
      <c r="BD34" s="46"/>
      <c r="BE34" s="46"/>
      <c r="BF34" s="18"/>
      <c r="BG34" s="20"/>
    </row>
    <row r="35" spans="2:59" ht="21" customHeight="1" x14ac:dyDescent="0.15">
      <c r="B35" s="78"/>
      <c r="C35" s="79"/>
      <c r="D35" s="164"/>
      <c r="E35" s="109"/>
      <c r="F35" s="94" t="s">
        <v>126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7" t="s">
        <v>31</v>
      </c>
      <c r="S35" s="46"/>
      <c r="T35" s="16" t="s">
        <v>16</v>
      </c>
      <c r="U35" s="46" t="s">
        <v>32</v>
      </c>
      <c r="V35" s="46"/>
      <c r="W35" s="17" t="s">
        <v>27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32" t="s">
        <v>7</v>
      </c>
    </row>
    <row r="36" spans="2:59" ht="21" customHeight="1" x14ac:dyDescent="0.15">
      <c r="B36" s="78"/>
      <c r="C36" s="79"/>
      <c r="D36" s="164"/>
      <c r="E36" s="109"/>
      <c r="F36" s="127" t="s">
        <v>84</v>
      </c>
      <c r="G36" s="47"/>
      <c r="H36" s="47"/>
      <c r="I36" s="73"/>
      <c r="J36" s="127" t="s">
        <v>85</v>
      </c>
      <c r="K36" s="47"/>
      <c r="L36" s="47"/>
      <c r="M36" s="47"/>
      <c r="N36" s="47"/>
      <c r="O36" s="47"/>
      <c r="P36" s="47"/>
      <c r="Q36" s="73"/>
      <c r="R36" s="131" t="s">
        <v>31</v>
      </c>
      <c r="S36" s="132"/>
      <c r="T36" s="47" t="s">
        <v>15</v>
      </c>
      <c r="U36" s="132" t="s">
        <v>32</v>
      </c>
      <c r="V36" s="136"/>
      <c r="W36" s="139" t="s">
        <v>129</v>
      </c>
      <c r="X36" s="140"/>
      <c r="Y36" s="140"/>
      <c r="Z36" s="140"/>
      <c r="AA36" s="37" t="s">
        <v>15</v>
      </c>
      <c r="AB36" s="140" t="s">
        <v>132</v>
      </c>
      <c r="AC36" s="140"/>
      <c r="AD36" s="37" t="s">
        <v>15</v>
      </c>
      <c r="AE36" s="140" t="s">
        <v>133</v>
      </c>
      <c r="AF36" s="140"/>
      <c r="AG36" s="37" t="s">
        <v>15</v>
      </c>
      <c r="AH36" s="140" t="s">
        <v>134</v>
      </c>
      <c r="AI36" s="140"/>
      <c r="AJ36" s="37" t="s">
        <v>15</v>
      </c>
      <c r="AK36" s="140" t="s">
        <v>135</v>
      </c>
      <c r="AL36" s="140"/>
      <c r="AM36" s="140"/>
      <c r="AN36" s="37" t="s">
        <v>15</v>
      </c>
      <c r="AO36" s="140" t="s">
        <v>136</v>
      </c>
      <c r="AP36" s="140"/>
      <c r="AQ36" s="37" t="s">
        <v>15</v>
      </c>
      <c r="AR36" s="140" t="s">
        <v>137</v>
      </c>
      <c r="AS36" s="140"/>
      <c r="AT36" s="37" t="s">
        <v>15</v>
      </c>
      <c r="AU36" s="140" t="s">
        <v>138</v>
      </c>
      <c r="AV36" s="140"/>
      <c r="AW36" s="37" t="s">
        <v>15</v>
      </c>
      <c r="AX36" s="140" t="s">
        <v>139</v>
      </c>
      <c r="AY36" s="140"/>
      <c r="AZ36" s="38"/>
      <c r="BA36" s="38"/>
      <c r="BB36" s="26"/>
      <c r="BC36" s="26"/>
      <c r="BD36" s="26"/>
      <c r="BE36" s="26"/>
      <c r="BF36" s="26"/>
      <c r="BG36" s="6"/>
    </row>
    <row r="37" spans="2:59" ht="21" customHeight="1" x14ac:dyDescent="0.15">
      <c r="B37" s="78"/>
      <c r="C37" s="79"/>
      <c r="D37" s="164"/>
      <c r="E37" s="109"/>
      <c r="F37" s="112"/>
      <c r="G37" s="113"/>
      <c r="H37" s="113"/>
      <c r="I37" s="114"/>
      <c r="J37" s="112"/>
      <c r="K37" s="113"/>
      <c r="L37" s="113"/>
      <c r="M37" s="113"/>
      <c r="N37" s="113"/>
      <c r="O37" s="113"/>
      <c r="P37" s="113"/>
      <c r="Q37" s="114"/>
      <c r="R37" s="133"/>
      <c r="S37" s="134"/>
      <c r="T37" s="113"/>
      <c r="U37" s="134"/>
      <c r="V37" s="137"/>
      <c r="W37" s="146" t="s">
        <v>194</v>
      </c>
      <c r="X37" s="147"/>
      <c r="Y37" s="147"/>
      <c r="Z37" s="147"/>
      <c r="AA37" s="147"/>
      <c r="AB37" s="150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7"/>
    </row>
    <row r="38" spans="2:59" ht="21" customHeight="1" x14ac:dyDescent="0.15">
      <c r="B38" s="78"/>
      <c r="C38" s="79"/>
      <c r="D38" s="164"/>
      <c r="E38" s="109"/>
      <c r="F38" s="112"/>
      <c r="G38" s="113"/>
      <c r="H38" s="113"/>
      <c r="I38" s="114"/>
      <c r="J38" s="74"/>
      <c r="K38" s="48"/>
      <c r="L38" s="48"/>
      <c r="M38" s="48"/>
      <c r="N38" s="48"/>
      <c r="O38" s="48"/>
      <c r="P38" s="48"/>
      <c r="Q38" s="75"/>
      <c r="R38" s="135"/>
      <c r="S38" s="69"/>
      <c r="T38" s="48"/>
      <c r="U38" s="69"/>
      <c r="V38" s="138"/>
      <c r="W38" s="148"/>
      <c r="X38" s="149"/>
      <c r="Y38" s="149"/>
      <c r="Z38" s="149"/>
      <c r="AA38" s="149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8"/>
    </row>
    <row r="39" spans="2:59" ht="15.95" customHeight="1" x14ac:dyDescent="0.15">
      <c r="B39" s="78"/>
      <c r="C39" s="79"/>
      <c r="D39" s="164"/>
      <c r="E39" s="109"/>
      <c r="F39" s="112"/>
      <c r="G39" s="113"/>
      <c r="H39" s="113"/>
      <c r="I39" s="114"/>
      <c r="J39" s="127" t="s">
        <v>86</v>
      </c>
      <c r="K39" s="47"/>
      <c r="L39" s="47"/>
      <c r="M39" s="47"/>
      <c r="N39" s="47"/>
      <c r="O39" s="47"/>
      <c r="P39" s="47"/>
      <c r="Q39" s="73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1"/>
    </row>
    <row r="40" spans="2:59" ht="15.95" customHeight="1" x14ac:dyDescent="0.15">
      <c r="B40" s="78"/>
      <c r="C40" s="79"/>
      <c r="D40" s="164"/>
      <c r="E40" s="109"/>
      <c r="F40" s="112"/>
      <c r="G40" s="113"/>
      <c r="H40" s="113"/>
      <c r="I40" s="114"/>
      <c r="J40" s="145" t="s">
        <v>87</v>
      </c>
      <c r="K40" s="113"/>
      <c r="L40" s="113"/>
      <c r="M40" s="113"/>
      <c r="N40" s="113"/>
      <c r="O40" s="113"/>
      <c r="P40" s="113"/>
      <c r="Q40" s="114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2"/>
    </row>
    <row r="41" spans="2:59" ht="15.95" customHeight="1" x14ac:dyDescent="0.15">
      <c r="B41" s="78"/>
      <c r="C41" s="79"/>
      <c r="D41" s="164"/>
      <c r="E41" s="109"/>
      <c r="F41" s="112"/>
      <c r="G41" s="113"/>
      <c r="H41" s="113"/>
      <c r="I41" s="114"/>
      <c r="J41" s="112"/>
      <c r="K41" s="113"/>
      <c r="L41" s="113"/>
      <c r="M41" s="113"/>
      <c r="N41" s="113"/>
      <c r="O41" s="113"/>
      <c r="P41" s="113"/>
      <c r="Q41" s="114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</row>
    <row r="42" spans="2:59" ht="15.95" customHeight="1" thickBot="1" x14ac:dyDescent="0.2">
      <c r="B42" s="78"/>
      <c r="C42" s="79"/>
      <c r="D42" s="165"/>
      <c r="E42" s="166"/>
      <c r="F42" s="128"/>
      <c r="G42" s="129"/>
      <c r="H42" s="129"/>
      <c r="I42" s="130"/>
      <c r="J42" s="128"/>
      <c r="K42" s="129"/>
      <c r="L42" s="129"/>
      <c r="M42" s="129"/>
      <c r="N42" s="129"/>
      <c r="O42" s="129"/>
      <c r="P42" s="129"/>
      <c r="Q42" s="130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</row>
    <row r="43" spans="2:59" ht="21" customHeight="1" x14ac:dyDescent="0.15">
      <c r="B43" s="78"/>
      <c r="C43" s="79"/>
      <c r="D43" s="107" t="s">
        <v>131</v>
      </c>
      <c r="E43" s="108"/>
      <c r="F43" s="123" t="s">
        <v>88</v>
      </c>
      <c r="G43" s="124"/>
      <c r="H43" s="124"/>
      <c r="I43" s="124"/>
      <c r="J43" s="124"/>
      <c r="K43" s="124"/>
      <c r="L43" s="125"/>
      <c r="M43" s="123" t="s">
        <v>90</v>
      </c>
      <c r="N43" s="124"/>
      <c r="O43" s="124"/>
      <c r="P43" s="124"/>
      <c r="Q43" s="125"/>
      <c r="R43" s="123" t="s">
        <v>45</v>
      </c>
      <c r="S43" s="124"/>
      <c r="T43" s="124"/>
      <c r="U43" s="124"/>
      <c r="V43" s="125"/>
      <c r="W43" s="126" t="s">
        <v>91</v>
      </c>
      <c r="X43" s="124"/>
      <c r="Y43" s="124"/>
      <c r="Z43" s="124"/>
      <c r="AA43" s="125"/>
      <c r="AB43" s="123" t="s">
        <v>92</v>
      </c>
      <c r="AC43" s="124"/>
      <c r="AD43" s="124"/>
      <c r="AE43" s="124"/>
      <c r="AF43" s="125"/>
      <c r="AG43" s="126" t="s">
        <v>93</v>
      </c>
      <c r="AH43" s="124"/>
      <c r="AI43" s="124"/>
      <c r="AJ43" s="124"/>
      <c r="AK43" s="124"/>
      <c r="AL43" s="124"/>
      <c r="AM43" s="125"/>
      <c r="AN43" s="123" t="s">
        <v>94</v>
      </c>
      <c r="AO43" s="124"/>
      <c r="AP43" s="124"/>
      <c r="AQ43" s="124"/>
      <c r="AR43" s="124"/>
      <c r="AS43" s="125"/>
      <c r="AT43" s="123" t="s">
        <v>95</v>
      </c>
      <c r="AU43" s="124"/>
      <c r="AV43" s="124"/>
      <c r="AW43" s="124"/>
      <c r="AX43" s="125"/>
      <c r="AY43" s="123" t="s">
        <v>23</v>
      </c>
      <c r="AZ43" s="124"/>
      <c r="BA43" s="124"/>
      <c r="BB43" s="124"/>
      <c r="BC43" s="124"/>
      <c r="BD43" s="124"/>
      <c r="BE43" s="124"/>
      <c r="BF43" s="124"/>
      <c r="BG43" s="125"/>
    </row>
    <row r="44" spans="2:59" ht="16.5" customHeight="1" x14ac:dyDescent="0.15">
      <c r="B44" s="78"/>
      <c r="C44" s="79"/>
      <c r="D44" s="78"/>
      <c r="E44" s="109"/>
      <c r="F44" s="112"/>
      <c r="G44" s="113"/>
      <c r="H44" s="113"/>
      <c r="I44" s="113"/>
      <c r="J44" s="113"/>
      <c r="K44" s="113"/>
      <c r="L44" s="114"/>
      <c r="M44" s="74"/>
      <c r="N44" s="48"/>
      <c r="O44" s="48"/>
      <c r="P44" s="48"/>
      <c r="Q44" s="75"/>
      <c r="R44" s="74"/>
      <c r="S44" s="48"/>
      <c r="T44" s="48"/>
      <c r="U44" s="48"/>
      <c r="V44" s="75"/>
      <c r="W44" s="74"/>
      <c r="X44" s="48"/>
      <c r="Y44" s="48"/>
      <c r="Z44" s="48"/>
      <c r="AA44" s="75"/>
      <c r="AB44" s="74"/>
      <c r="AC44" s="48"/>
      <c r="AD44" s="48"/>
      <c r="AE44" s="48"/>
      <c r="AF44" s="75"/>
      <c r="AG44" s="74"/>
      <c r="AH44" s="48"/>
      <c r="AI44" s="48"/>
      <c r="AJ44" s="48"/>
      <c r="AK44" s="48"/>
      <c r="AL44" s="48"/>
      <c r="AM44" s="75"/>
      <c r="AN44" s="74"/>
      <c r="AO44" s="48"/>
      <c r="AP44" s="48"/>
      <c r="AQ44" s="48"/>
      <c r="AR44" s="48"/>
      <c r="AS44" s="75"/>
      <c r="AT44" s="74"/>
      <c r="AU44" s="48"/>
      <c r="AV44" s="48"/>
      <c r="AW44" s="48"/>
      <c r="AX44" s="75"/>
      <c r="AY44" s="74"/>
      <c r="AZ44" s="48"/>
      <c r="BA44" s="48"/>
      <c r="BB44" s="48"/>
      <c r="BC44" s="48"/>
      <c r="BD44" s="48"/>
      <c r="BE44" s="48"/>
      <c r="BF44" s="48"/>
      <c r="BG44" s="75"/>
    </row>
    <row r="45" spans="2:59" ht="21" customHeight="1" x14ac:dyDescent="0.15">
      <c r="B45" s="78"/>
      <c r="C45" s="79"/>
      <c r="D45" s="78"/>
      <c r="E45" s="109"/>
      <c r="F45" s="112"/>
      <c r="G45" s="113"/>
      <c r="H45" s="113"/>
      <c r="I45" s="113"/>
      <c r="J45" s="113"/>
      <c r="K45" s="113"/>
      <c r="L45" s="114"/>
      <c r="M45" s="94" t="s">
        <v>99</v>
      </c>
      <c r="N45" s="95"/>
      <c r="O45" s="95"/>
      <c r="P45" s="95"/>
      <c r="Q45" s="95"/>
      <c r="R45" s="111"/>
      <c r="S45" s="76"/>
      <c r="T45" s="76"/>
      <c r="U45" s="19" t="s">
        <v>96</v>
      </c>
      <c r="V45" s="19"/>
      <c r="W45" s="111"/>
      <c r="X45" s="76"/>
      <c r="Y45" s="76"/>
      <c r="Z45" s="76"/>
      <c r="AA45" s="18" t="s">
        <v>97</v>
      </c>
      <c r="AB45" s="111"/>
      <c r="AC45" s="76"/>
      <c r="AD45" s="76"/>
      <c r="AE45" s="76"/>
      <c r="AF45" s="19" t="s">
        <v>97</v>
      </c>
      <c r="AG45" s="111"/>
      <c r="AH45" s="76"/>
      <c r="AI45" s="76"/>
      <c r="AJ45" s="76"/>
      <c r="AK45" s="76"/>
      <c r="AL45" s="76"/>
      <c r="AM45" s="18" t="s">
        <v>97</v>
      </c>
      <c r="AN45" s="111"/>
      <c r="AO45" s="76"/>
      <c r="AP45" s="76"/>
      <c r="AQ45" s="76"/>
      <c r="AR45" s="76"/>
      <c r="AS45" s="18" t="s">
        <v>97</v>
      </c>
      <c r="AT45" s="111"/>
      <c r="AU45" s="76"/>
      <c r="AV45" s="76"/>
      <c r="AW45" s="76"/>
      <c r="AX45" s="18" t="s">
        <v>98</v>
      </c>
      <c r="AY45" s="94"/>
      <c r="AZ45" s="95"/>
      <c r="BA45" s="95"/>
      <c r="BB45" s="95"/>
      <c r="BC45" s="95"/>
      <c r="BD45" s="95"/>
      <c r="BE45" s="95"/>
      <c r="BF45" s="95"/>
      <c r="BG45" s="96"/>
    </row>
    <row r="46" spans="2:59" ht="21" customHeight="1" x14ac:dyDescent="0.15">
      <c r="B46" s="78"/>
      <c r="C46" s="79"/>
      <c r="D46" s="78"/>
      <c r="E46" s="109"/>
      <c r="F46" s="112"/>
      <c r="G46" s="113"/>
      <c r="H46" s="113"/>
      <c r="I46" s="113"/>
      <c r="J46" s="113"/>
      <c r="K46" s="113"/>
      <c r="L46" s="114"/>
      <c r="M46" s="94" t="s">
        <v>100</v>
      </c>
      <c r="N46" s="95"/>
      <c r="O46" s="95"/>
      <c r="P46" s="95"/>
      <c r="Q46" s="95"/>
      <c r="R46" s="111"/>
      <c r="S46" s="76"/>
      <c r="T46" s="76"/>
      <c r="U46" s="19" t="s">
        <v>96</v>
      </c>
      <c r="V46" s="19"/>
      <c r="W46" s="111"/>
      <c r="X46" s="76"/>
      <c r="Y46" s="76"/>
      <c r="Z46" s="76"/>
      <c r="AA46" s="18" t="s">
        <v>97</v>
      </c>
      <c r="AB46" s="111"/>
      <c r="AC46" s="76"/>
      <c r="AD46" s="76"/>
      <c r="AE46" s="76"/>
      <c r="AF46" s="19" t="s">
        <v>97</v>
      </c>
      <c r="AG46" s="111"/>
      <c r="AH46" s="76"/>
      <c r="AI46" s="76"/>
      <c r="AJ46" s="76"/>
      <c r="AK46" s="76"/>
      <c r="AL46" s="76"/>
      <c r="AM46" s="18" t="s">
        <v>97</v>
      </c>
      <c r="AN46" s="111"/>
      <c r="AO46" s="76"/>
      <c r="AP46" s="76"/>
      <c r="AQ46" s="76"/>
      <c r="AR46" s="76"/>
      <c r="AS46" s="18" t="s">
        <v>97</v>
      </c>
      <c r="AT46" s="111"/>
      <c r="AU46" s="76"/>
      <c r="AV46" s="76"/>
      <c r="AW46" s="76"/>
      <c r="AX46" s="18" t="s">
        <v>98</v>
      </c>
      <c r="AY46" s="94"/>
      <c r="AZ46" s="95"/>
      <c r="BA46" s="95"/>
      <c r="BB46" s="95"/>
      <c r="BC46" s="95"/>
      <c r="BD46" s="95"/>
      <c r="BE46" s="95"/>
      <c r="BF46" s="95"/>
      <c r="BG46" s="96"/>
    </row>
    <row r="47" spans="2:59" ht="21" customHeight="1" x14ac:dyDescent="0.15">
      <c r="B47" s="78"/>
      <c r="C47" s="79"/>
      <c r="D47" s="78"/>
      <c r="E47" s="109"/>
      <c r="F47" s="112"/>
      <c r="G47" s="113"/>
      <c r="H47" s="113"/>
      <c r="I47" s="113"/>
      <c r="J47" s="113"/>
      <c r="K47" s="113"/>
      <c r="L47" s="114"/>
      <c r="M47" s="94" t="s">
        <v>101</v>
      </c>
      <c r="N47" s="95"/>
      <c r="O47" s="95"/>
      <c r="P47" s="95"/>
      <c r="Q47" s="95"/>
      <c r="R47" s="111"/>
      <c r="S47" s="76"/>
      <c r="T47" s="76"/>
      <c r="U47" s="19" t="s">
        <v>96</v>
      </c>
      <c r="V47" s="19"/>
      <c r="W47" s="111"/>
      <c r="X47" s="76"/>
      <c r="Y47" s="76"/>
      <c r="Z47" s="76"/>
      <c r="AA47" s="18" t="s">
        <v>97</v>
      </c>
      <c r="AB47" s="111"/>
      <c r="AC47" s="76"/>
      <c r="AD47" s="76"/>
      <c r="AE47" s="76"/>
      <c r="AF47" s="19" t="s">
        <v>97</v>
      </c>
      <c r="AG47" s="111"/>
      <c r="AH47" s="76"/>
      <c r="AI47" s="76"/>
      <c r="AJ47" s="76"/>
      <c r="AK47" s="76"/>
      <c r="AL47" s="76"/>
      <c r="AM47" s="18" t="s">
        <v>97</v>
      </c>
      <c r="AN47" s="111"/>
      <c r="AO47" s="76"/>
      <c r="AP47" s="76"/>
      <c r="AQ47" s="76"/>
      <c r="AR47" s="76"/>
      <c r="AS47" s="18" t="s">
        <v>97</v>
      </c>
      <c r="AT47" s="111"/>
      <c r="AU47" s="76"/>
      <c r="AV47" s="76"/>
      <c r="AW47" s="76"/>
      <c r="AX47" s="18" t="s">
        <v>98</v>
      </c>
      <c r="AY47" s="94"/>
      <c r="AZ47" s="95"/>
      <c r="BA47" s="95"/>
      <c r="BB47" s="95"/>
      <c r="BC47" s="95"/>
      <c r="BD47" s="95"/>
      <c r="BE47" s="95"/>
      <c r="BF47" s="95"/>
      <c r="BG47" s="96"/>
    </row>
    <row r="48" spans="2:59" ht="21" customHeight="1" x14ac:dyDescent="0.15">
      <c r="B48" s="78"/>
      <c r="C48" s="79"/>
      <c r="D48" s="78"/>
      <c r="E48" s="109"/>
      <c r="F48" s="112"/>
      <c r="G48" s="113"/>
      <c r="H48" s="113"/>
      <c r="I48" s="113"/>
      <c r="J48" s="113"/>
      <c r="K48" s="113"/>
      <c r="L48" s="114"/>
      <c r="M48" s="94" t="s">
        <v>102</v>
      </c>
      <c r="N48" s="95"/>
      <c r="O48" s="95"/>
      <c r="P48" s="95"/>
      <c r="Q48" s="95"/>
      <c r="R48" s="94"/>
      <c r="S48" s="95"/>
      <c r="T48" s="95"/>
      <c r="U48" s="95"/>
      <c r="V48" s="96"/>
      <c r="W48" s="94"/>
      <c r="X48" s="95"/>
      <c r="Y48" s="95"/>
      <c r="Z48" s="95"/>
      <c r="AA48" s="96"/>
      <c r="AB48" s="94"/>
      <c r="AC48" s="95"/>
      <c r="AD48" s="95"/>
      <c r="AE48" s="95"/>
      <c r="AF48" s="96"/>
      <c r="AG48" s="94"/>
      <c r="AH48" s="95"/>
      <c r="AI48" s="95"/>
      <c r="AJ48" s="95"/>
      <c r="AK48" s="95"/>
      <c r="AL48" s="95"/>
      <c r="AM48" s="96"/>
      <c r="AN48" s="94"/>
      <c r="AO48" s="95"/>
      <c r="AP48" s="95"/>
      <c r="AQ48" s="95"/>
      <c r="AR48" s="95"/>
      <c r="AS48" s="96"/>
      <c r="AT48" s="111"/>
      <c r="AU48" s="76"/>
      <c r="AV48" s="76"/>
      <c r="AW48" s="76"/>
      <c r="AX48" s="18" t="s">
        <v>98</v>
      </c>
      <c r="AY48" s="94"/>
      <c r="AZ48" s="95"/>
      <c r="BA48" s="95"/>
      <c r="BB48" s="95"/>
      <c r="BC48" s="95"/>
      <c r="BD48" s="95"/>
      <c r="BE48" s="95"/>
      <c r="BF48" s="95"/>
      <c r="BG48" s="96"/>
    </row>
    <row r="49" spans="2:59" ht="21" customHeight="1" x14ac:dyDescent="0.15">
      <c r="B49" s="78"/>
      <c r="C49" s="79"/>
      <c r="D49" s="78"/>
      <c r="E49" s="109"/>
      <c r="F49" s="112"/>
      <c r="G49" s="113"/>
      <c r="H49" s="113"/>
      <c r="I49" s="113"/>
      <c r="J49" s="113"/>
      <c r="K49" s="113"/>
      <c r="L49" s="114"/>
      <c r="M49" s="94" t="s">
        <v>103</v>
      </c>
      <c r="N49" s="95"/>
      <c r="O49" s="95"/>
      <c r="P49" s="95"/>
      <c r="Q49" s="95"/>
      <c r="R49" s="111">
        <f>SUM(R45:T48)</f>
        <v>0</v>
      </c>
      <c r="S49" s="76"/>
      <c r="T49" s="76"/>
      <c r="U49" s="19" t="s">
        <v>96</v>
      </c>
      <c r="V49" s="19"/>
      <c r="W49" s="111">
        <f>SUM(W45:AA47)</f>
        <v>0</v>
      </c>
      <c r="X49" s="76"/>
      <c r="Y49" s="76"/>
      <c r="Z49" s="76"/>
      <c r="AA49" s="18" t="s">
        <v>97</v>
      </c>
      <c r="AB49" s="111">
        <f>SUM(AB45:AE47)</f>
        <v>0</v>
      </c>
      <c r="AC49" s="76"/>
      <c r="AD49" s="76"/>
      <c r="AE49" s="76"/>
      <c r="AF49" s="19" t="s">
        <v>97</v>
      </c>
      <c r="AG49" s="111">
        <f>SUM(AG45:AL47)</f>
        <v>0</v>
      </c>
      <c r="AH49" s="76"/>
      <c r="AI49" s="76"/>
      <c r="AJ49" s="76"/>
      <c r="AK49" s="76"/>
      <c r="AL49" s="76"/>
      <c r="AM49" s="18" t="s">
        <v>97</v>
      </c>
      <c r="AN49" s="111">
        <f>SUM(AN45:AR47)</f>
        <v>0</v>
      </c>
      <c r="AO49" s="76"/>
      <c r="AP49" s="76"/>
      <c r="AQ49" s="76"/>
      <c r="AR49" s="76"/>
      <c r="AS49" s="18" t="s">
        <v>97</v>
      </c>
      <c r="AT49" s="111">
        <f>SUM(AT45:AW48)</f>
        <v>0</v>
      </c>
      <c r="AU49" s="76"/>
      <c r="AV49" s="76"/>
      <c r="AW49" s="76"/>
      <c r="AX49" s="18" t="s">
        <v>98</v>
      </c>
      <c r="AY49" s="94"/>
      <c r="AZ49" s="95"/>
      <c r="BA49" s="95"/>
      <c r="BB49" s="95"/>
      <c r="BC49" s="95"/>
      <c r="BD49" s="95"/>
      <c r="BE49" s="95"/>
      <c r="BF49" s="95"/>
      <c r="BG49" s="96"/>
    </row>
    <row r="50" spans="2:59" ht="21" customHeight="1" x14ac:dyDescent="0.15">
      <c r="B50" s="78"/>
      <c r="C50" s="79"/>
      <c r="D50" s="78"/>
      <c r="E50" s="109"/>
      <c r="F50" s="74"/>
      <c r="G50" s="48"/>
      <c r="H50" s="48"/>
      <c r="I50" s="48"/>
      <c r="J50" s="48"/>
      <c r="K50" s="48"/>
      <c r="L50" s="75"/>
      <c r="M50" s="116" t="s">
        <v>105</v>
      </c>
      <c r="N50" s="117"/>
      <c r="O50" s="117"/>
      <c r="P50" s="117"/>
      <c r="Q50" s="117"/>
      <c r="R50" s="111" t="str">
        <f>IF(M11=0,"",R49/M11)</f>
        <v/>
      </c>
      <c r="S50" s="76"/>
      <c r="T50" s="19" t="s">
        <v>104</v>
      </c>
      <c r="U50" s="19"/>
      <c r="V50" s="19"/>
      <c r="W50" s="118" t="str">
        <f>IF(M11=0,"",W49/M11)</f>
        <v/>
      </c>
      <c r="X50" s="119"/>
      <c r="Y50" s="119"/>
      <c r="Z50" s="19" t="s">
        <v>106</v>
      </c>
      <c r="AA50" s="39"/>
      <c r="AB50" s="120"/>
      <c r="AC50" s="121"/>
      <c r="AD50" s="121"/>
      <c r="AE50" s="121"/>
      <c r="AF50" s="122"/>
      <c r="AG50" s="120"/>
      <c r="AH50" s="121"/>
      <c r="AI50" s="121"/>
      <c r="AJ50" s="121"/>
      <c r="AK50" s="121"/>
      <c r="AL50" s="121"/>
      <c r="AM50" s="122"/>
      <c r="AN50" s="120"/>
      <c r="AO50" s="121"/>
      <c r="AP50" s="121"/>
      <c r="AQ50" s="121"/>
      <c r="AR50" s="121"/>
      <c r="AS50" s="122"/>
      <c r="AT50" s="111"/>
      <c r="AU50" s="76"/>
      <c r="AV50" s="76"/>
      <c r="AW50" s="76"/>
      <c r="AX50" s="18" t="s">
        <v>98</v>
      </c>
      <c r="AY50" s="94"/>
      <c r="AZ50" s="95"/>
      <c r="BA50" s="95"/>
      <c r="BB50" s="95"/>
      <c r="BC50" s="95"/>
      <c r="BD50" s="95"/>
      <c r="BE50" s="95"/>
      <c r="BF50" s="95"/>
      <c r="BG50" s="96"/>
    </row>
    <row r="51" spans="2:59" ht="21" customHeight="1" x14ac:dyDescent="0.15">
      <c r="B51" s="78"/>
      <c r="C51" s="79"/>
      <c r="D51" s="78"/>
      <c r="E51" s="109"/>
      <c r="F51" s="72" t="s">
        <v>115</v>
      </c>
      <c r="G51" s="47"/>
      <c r="H51" s="47"/>
      <c r="I51" s="47"/>
      <c r="J51" s="47"/>
      <c r="K51" s="47"/>
      <c r="L51" s="73"/>
      <c r="M51" s="94" t="s">
        <v>110</v>
      </c>
      <c r="N51" s="95"/>
      <c r="O51" s="95"/>
      <c r="P51" s="95"/>
      <c r="Q51" s="95"/>
      <c r="R51" s="40"/>
      <c r="S51" s="17" t="s">
        <v>107</v>
      </c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115"/>
      <c r="AF51" s="40"/>
      <c r="AG51" s="17" t="s">
        <v>108</v>
      </c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115"/>
      <c r="AT51" s="40"/>
      <c r="AU51" s="17" t="s">
        <v>109</v>
      </c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115"/>
    </row>
    <row r="52" spans="2:59" ht="21" customHeight="1" x14ac:dyDescent="0.15">
      <c r="B52" s="78"/>
      <c r="C52" s="79"/>
      <c r="D52" s="78"/>
      <c r="E52" s="109"/>
      <c r="F52" s="112"/>
      <c r="G52" s="113"/>
      <c r="H52" s="113"/>
      <c r="I52" s="113"/>
      <c r="J52" s="113"/>
      <c r="K52" s="113"/>
      <c r="L52" s="114"/>
      <c r="M52" s="94" t="s">
        <v>111</v>
      </c>
      <c r="N52" s="95"/>
      <c r="O52" s="95"/>
      <c r="P52" s="95"/>
      <c r="Q52" s="95"/>
      <c r="R52" s="40"/>
      <c r="S52" s="17" t="s">
        <v>107</v>
      </c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19" t="s">
        <v>98</v>
      </c>
      <c r="AF52" s="40"/>
      <c r="AG52" s="17" t="s">
        <v>108</v>
      </c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39" t="s">
        <v>98</v>
      </c>
      <c r="AT52" s="40"/>
      <c r="AU52" s="17" t="s">
        <v>109</v>
      </c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39" t="s">
        <v>98</v>
      </c>
    </row>
    <row r="53" spans="2:59" ht="21" customHeight="1" x14ac:dyDescent="0.15">
      <c r="B53" s="78"/>
      <c r="C53" s="79"/>
      <c r="D53" s="78"/>
      <c r="E53" s="109"/>
      <c r="F53" s="112"/>
      <c r="G53" s="113"/>
      <c r="H53" s="113"/>
      <c r="I53" s="113"/>
      <c r="J53" s="113"/>
      <c r="K53" s="113"/>
      <c r="L53" s="114"/>
      <c r="M53" s="94" t="s">
        <v>89</v>
      </c>
      <c r="N53" s="95"/>
      <c r="O53" s="95"/>
      <c r="P53" s="95"/>
      <c r="Q53" s="95"/>
      <c r="R53" s="97" t="s">
        <v>53</v>
      </c>
      <c r="S53" s="46"/>
      <c r="T53" s="46"/>
      <c r="U53" s="16" t="s">
        <v>15</v>
      </c>
      <c r="V53" s="46" t="s">
        <v>60</v>
      </c>
      <c r="W53" s="46"/>
      <c r="X53" s="46"/>
      <c r="Y53" s="16" t="s">
        <v>15</v>
      </c>
      <c r="Z53" s="46" t="s">
        <v>61</v>
      </c>
      <c r="AA53" s="46"/>
      <c r="AB53" s="46"/>
      <c r="AC53" s="16" t="s">
        <v>15</v>
      </c>
      <c r="AD53" s="46" t="s">
        <v>62</v>
      </c>
      <c r="AE53" s="46"/>
      <c r="AF53" s="46"/>
      <c r="AG53" s="16" t="s">
        <v>15</v>
      </c>
      <c r="AH53" s="46" t="s">
        <v>58</v>
      </c>
      <c r="AI53" s="46"/>
      <c r="AJ53" s="46"/>
      <c r="AK53" s="17" t="s">
        <v>59</v>
      </c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41" t="s">
        <v>7</v>
      </c>
    </row>
    <row r="54" spans="2:59" ht="21" customHeight="1" x14ac:dyDescent="0.15">
      <c r="B54" s="78"/>
      <c r="C54" s="79"/>
      <c r="D54" s="78"/>
      <c r="E54" s="109"/>
      <c r="F54" s="112"/>
      <c r="G54" s="113"/>
      <c r="H54" s="113"/>
      <c r="I54" s="113"/>
      <c r="J54" s="113"/>
      <c r="K54" s="113"/>
      <c r="L54" s="114"/>
      <c r="M54" s="94" t="s">
        <v>113</v>
      </c>
      <c r="N54" s="95"/>
      <c r="O54" s="95"/>
      <c r="P54" s="95"/>
      <c r="Q54" s="95"/>
      <c r="R54" s="40"/>
      <c r="S54" s="17" t="s">
        <v>107</v>
      </c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19" t="s">
        <v>112</v>
      </c>
      <c r="AE54" s="19"/>
      <c r="AF54" s="40"/>
      <c r="AG54" s="17" t="s">
        <v>108</v>
      </c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19" t="s">
        <v>112</v>
      </c>
      <c r="AS54" s="39"/>
      <c r="AT54" s="40"/>
      <c r="AU54" s="17" t="s">
        <v>109</v>
      </c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19" t="s">
        <v>112</v>
      </c>
      <c r="BG54" s="39"/>
    </row>
    <row r="55" spans="2:59" ht="21" customHeight="1" x14ac:dyDescent="0.15">
      <c r="B55" s="78"/>
      <c r="C55" s="79"/>
      <c r="D55" s="78"/>
      <c r="E55" s="109"/>
      <c r="F55" s="74"/>
      <c r="G55" s="48"/>
      <c r="H55" s="48"/>
      <c r="I55" s="48"/>
      <c r="J55" s="48"/>
      <c r="K55" s="48"/>
      <c r="L55" s="75"/>
      <c r="M55" s="94" t="s">
        <v>114</v>
      </c>
      <c r="N55" s="95"/>
      <c r="O55" s="95"/>
      <c r="P55" s="95"/>
      <c r="Q55" s="95"/>
      <c r="R55" s="40"/>
      <c r="S55" s="17" t="s">
        <v>107</v>
      </c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19" t="s">
        <v>98</v>
      </c>
      <c r="AF55" s="40"/>
      <c r="AG55" s="17" t="s">
        <v>108</v>
      </c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39" t="s">
        <v>98</v>
      </c>
      <c r="AT55" s="40"/>
      <c r="AU55" s="17" t="s">
        <v>109</v>
      </c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39" t="s">
        <v>98</v>
      </c>
    </row>
    <row r="56" spans="2:59" ht="21" customHeight="1" x14ac:dyDescent="0.15">
      <c r="B56" s="78"/>
      <c r="C56" s="79"/>
      <c r="D56" s="78"/>
      <c r="E56" s="109"/>
      <c r="F56" s="72" t="s">
        <v>119</v>
      </c>
      <c r="G56" s="47"/>
      <c r="H56" s="47"/>
      <c r="I56" s="47"/>
      <c r="J56" s="47"/>
      <c r="K56" s="47"/>
      <c r="L56" s="73"/>
      <c r="M56" s="94" t="s">
        <v>116</v>
      </c>
      <c r="N56" s="95"/>
      <c r="O56" s="95"/>
      <c r="P56" s="95"/>
      <c r="Q56" s="95"/>
      <c r="R56" s="98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106"/>
    </row>
    <row r="57" spans="2:59" ht="21" customHeight="1" x14ac:dyDescent="0.15">
      <c r="B57" s="78"/>
      <c r="C57" s="79"/>
      <c r="D57" s="80"/>
      <c r="E57" s="110"/>
      <c r="F57" s="74"/>
      <c r="G57" s="48"/>
      <c r="H57" s="48"/>
      <c r="I57" s="48"/>
      <c r="J57" s="48"/>
      <c r="K57" s="48"/>
      <c r="L57" s="75"/>
      <c r="M57" s="94" t="s">
        <v>89</v>
      </c>
      <c r="N57" s="95"/>
      <c r="O57" s="95"/>
      <c r="P57" s="95"/>
      <c r="Q57" s="95"/>
      <c r="R57" s="97" t="s">
        <v>117</v>
      </c>
      <c r="S57" s="46"/>
      <c r="T57" s="46"/>
      <c r="U57" s="16" t="s">
        <v>15</v>
      </c>
      <c r="V57" s="46" t="s">
        <v>118</v>
      </c>
      <c r="W57" s="46"/>
      <c r="X57" s="46"/>
      <c r="Y57" s="46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39"/>
    </row>
    <row r="58" spans="2:59" ht="21" customHeight="1" x14ac:dyDescent="0.15">
      <c r="B58" s="78"/>
      <c r="C58" s="79"/>
      <c r="D58" s="100" t="s">
        <v>120</v>
      </c>
      <c r="E58" s="100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</row>
    <row r="59" spans="2:59" ht="21" customHeight="1" x14ac:dyDescent="0.15">
      <c r="B59" s="78"/>
      <c r="C59" s="79"/>
      <c r="D59" s="101"/>
      <c r="E59" s="101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</row>
    <row r="60" spans="2:59" ht="21" customHeight="1" x14ac:dyDescent="0.15">
      <c r="B60" s="78"/>
      <c r="C60" s="79"/>
      <c r="D60" s="101"/>
      <c r="E60" s="101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</row>
    <row r="61" spans="2:59" ht="21" customHeight="1" x14ac:dyDescent="0.15">
      <c r="B61" s="80"/>
      <c r="C61" s="81"/>
      <c r="D61" s="102"/>
      <c r="E61" s="102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</row>
    <row r="62" spans="2:59" ht="8.25" customHeight="1" x14ac:dyDescent="0.15"/>
    <row r="63" spans="2:59" x14ac:dyDescent="0.15">
      <c r="AR63" s="200" t="s">
        <v>182</v>
      </c>
      <c r="AS63" s="199"/>
      <c r="AT63" s="199"/>
      <c r="AU63" s="199"/>
      <c r="AV63" s="199"/>
      <c r="AW63" s="198"/>
      <c r="AX63" s="198"/>
      <c r="AY63" s="198"/>
      <c r="AZ63" s="198"/>
      <c r="BA63" s="198"/>
      <c r="BB63" s="198"/>
      <c r="BC63" s="198"/>
      <c r="BD63" s="198"/>
      <c r="BE63" s="199"/>
      <c r="BF63" s="199"/>
    </row>
    <row r="64" spans="2:59" ht="4.5" customHeight="1" x14ac:dyDescent="0.15"/>
    <row r="65" spans="44:58" x14ac:dyDescent="0.15">
      <c r="AR65" s="201" t="s">
        <v>183</v>
      </c>
      <c r="AS65" s="152"/>
      <c r="AT65" s="152"/>
      <c r="AU65" s="152"/>
      <c r="AV65" s="152"/>
      <c r="AW65" s="69"/>
      <c r="AX65" s="69"/>
      <c r="AY65" s="69"/>
      <c r="AZ65" s="69"/>
      <c r="BA65" s="69"/>
      <c r="BB65" s="69"/>
      <c r="BC65" s="69"/>
      <c r="BD65" s="69"/>
      <c r="BE65" s="152"/>
      <c r="BF65" s="152"/>
    </row>
  </sheetData>
  <sheetProtection formatCells="0"/>
  <mergeCells count="356">
    <mergeCell ref="AW1:BG1"/>
    <mergeCell ref="AQ4:AR5"/>
    <mergeCell ref="AS4:AT5"/>
    <mergeCell ref="AG4:AG5"/>
    <mergeCell ref="AH4:AI5"/>
    <mergeCell ref="AJ4:AJ5"/>
    <mergeCell ref="AM4:AM5"/>
    <mergeCell ref="AN4:AO5"/>
    <mergeCell ref="AP4:AP5"/>
    <mergeCell ref="AU4:AX4"/>
    <mergeCell ref="AU5:AX5"/>
    <mergeCell ref="AY4:BG4"/>
    <mergeCell ref="AY5:BG5"/>
    <mergeCell ref="B2:BG2"/>
    <mergeCell ref="Y4:AA4"/>
    <mergeCell ref="AB4:AD4"/>
    <mergeCell ref="Y5:AA5"/>
    <mergeCell ref="AB5:AD5"/>
    <mergeCell ref="AW63:BF63"/>
    <mergeCell ref="AW65:BF65"/>
    <mergeCell ref="AR63:AV63"/>
    <mergeCell ref="AR65:AV65"/>
    <mergeCell ref="J6:L6"/>
    <mergeCell ref="AG6:AK6"/>
    <mergeCell ref="U4:X5"/>
    <mergeCell ref="AE4:AF5"/>
    <mergeCell ref="AK4:AL5"/>
    <mergeCell ref="AA10:AC10"/>
    <mergeCell ref="AO12:AP12"/>
    <mergeCell ref="BB11:BC11"/>
    <mergeCell ref="O10:P10"/>
    <mergeCell ref="S10:T10"/>
    <mergeCell ref="W10:X10"/>
    <mergeCell ref="Q10:R10"/>
    <mergeCell ref="U10:V10"/>
    <mergeCell ref="Y10:Z10"/>
    <mergeCell ref="J10:N10"/>
    <mergeCell ref="AG12:AK12"/>
    <mergeCell ref="AL12:AM12"/>
    <mergeCell ref="J15:N15"/>
    <mergeCell ref="AD10:AE10"/>
    <mergeCell ref="J12:N12"/>
    <mergeCell ref="AG15:BG16"/>
    <mergeCell ref="J16:N16"/>
    <mergeCell ref="R16:S16"/>
    <mergeCell ref="U16:V16"/>
    <mergeCell ref="BA12:BB12"/>
    <mergeCell ref="AR12:AS12"/>
    <mergeCell ref="B6:I6"/>
    <mergeCell ref="AF10:AK10"/>
    <mergeCell ref="AL10:AN10"/>
    <mergeCell ref="AP10:AS10"/>
    <mergeCell ref="AU10:AW10"/>
    <mergeCell ref="U13:W13"/>
    <mergeCell ref="Y13:AC13"/>
    <mergeCell ref="AG13:AK13"/>
    <mergeCell ref="AL13:AM13"/>
    <mergeCell ref="AO13:AP13"/>
    <mergeCell ref="M6:R6"/>
    <mergeCell ref="S6:T6"/>
    <mergeCell ref="U6:X6"/>
    <mergeCell ref="Y6:Z6"/>
    <mergeCell ref="AA6:AD6"/>
    <mergeCell ref="AE6:AF6"/>
    <mergeCell ref="AL6:AQ6"/>
    <mergeCell ref="AR6:AS6"/>
    <mergeCell ref="AA15:AF16"/>
    <mergeCell ref="U12:W12"/>
    <mergeCell ref="Y12:AC12"/>
    <mergeCell ref="J11:K11"/>
    <mergeCell ref="V11:W11"/>
    <mergeCell ref="P11:Q11"/>
    <mergeCell ref="R11:S11"/>
    <mergeCell ref="L11:O11"/>
    <mergeCell ref="T11:U11"/>
    <mergeCell ref="AA11:AC11"/>
    <mergeCell ref="X11:Z11"/>
    <mergeCell ref="R15:S15"/>
    <mergeCell ref="U15:V15"/>
    <mergeCell ref="X14:Y14"/>
    <mergeCell ref="AX23:AX24"/>
    <mergeCell ref="AY23:BG24"/>
    <mergeCell ref="K24:O24"/>
    <mergeCell ref="AB24:AF24"/>
    <mergeCell ref="Q21:X21"/>
    <mergeCell ref="Q22:X22"/>
    <mergeCell ref="Q23:X23"/>
    <mergeCell ref="Q24:X24"/>
    <mergeCell ref="AZ11:BA11"/>
    <mergeCell ref="AX11:AY11"/>
    <mergeCell ref="AU11:AW11"/>
    <mergeCell ref="AQ11:AR11"/>
    <mergeCell ref="AL11:AP11"/>
    <mergeCell ref="AG11:AH11"/>
    <mergeCell ref="AE11:AF11"/>
    <mergeCell ref="J19:Z20"/>
    <mergeCell ref="AA19:AN20"/>
    <mergeCell ref="AO19:AS20"/>
    <mergeCell ref="AT19:AX20"/>
    <mergeCell ref="AY19:BG20"/>
    <mergeCell ref="J17:Q17"/>
    <mergeCell ref="T17:T18"/>
    <mergeCell ref="U17:Z18"/>
    <mergeCell ref="AA17:AF18"/>
    <mergeCell ref="F23:I24"/>
    <mergeCell ref="K23:O23"/>
    <mergeCell ref="AB23:AF23"/>
    <mergeCell ref="AO23:AR24"/>
    <mergeCell ref="AS23:AS24"/>
    <mergeCell ref="AT23:AW24"/>
    <mergeCell ref="F21:I22"/>
    <mergeCell ref="K21:O21"/>
    <mergeCell ref="AB21:AF21"/>
    <mergeCell ref="AO21:AR22"/>
    <mergeCell ref="AS21:AS22"/>
    <mergeCell ref="AT21:AW22"/>
    <mergeCell ref="AH23:AM23"/>
    <mergeCell ref="AH24:AM24"/>
    <mergeCell ref="F25:I25"/>
    <mergeCell ref="J25:L25"/>
    <mergeCell ref="N25:P25"/>
    <mergeCell ref="R25:S25"/>
    <mergeCell ref="U25:V25"/>
    <mergeCell ref="X25:Y25"/>
    <mergeCell ref="AR25:AS25"/>
    <mergeCell ref="AU25:AV25"/>
    <mergeCell ref="AX25:AZ25"/>
    <mergeCell ref="BB25:BF25"/>
    <mergeCell ref="D26:E42"/>
    <mergeCell ref="F26:I26"/>
    <mergeCell ref="J26:M26"/>
    <mergeCell ref="O26:R26"/>
    <mergeCell ref="T26:AF26"/>
    <mergeCell ref="AH26:AJ26"/>
    <mergeCell ref="AA25:AB25"/>
    <mergeCell ref="AD25:AF25"/>
    <mergeCell ref="AG25:AJ25"/>
    <mergeCell ref="AK25:AL25"/>
    <mergeCell ref="AM25:AN25"/>
    <mergeCell ref="AO25:AP25"/>
    <mergeCell ref="AL26:AZ26"/>
    <mergeCell ref="F27:I34"/>
    <mergeCell ref="J27:O29"/>
    <mergeCell ref="P27:Q27"/>
    <mergeCell ref="R27:T27"/>
    <mergeCell ref="V27:X27"/>
    <mergeCell ref="Z27:AB27"/>
    <mergeCell ref="AD27:AF27"/>
    <mergeCell ref="AH27:AJ27"/>
    <mergeCell ref="AL27:AR27"/>
    <mergeCell ref="AL29:AR29"/>
    <mergeCell ref="AV29:AZ29"/>
    <mergeCell ref="J30:Q31"/>
    <mergeCell ref="R30:T30"/>
    <mergeCell ref="V30:X30"/>
    <mergeCell ref="Z30:AB30"/>
    <mergeCell ref="AD30:AR30"/>
    <mergeCell ref="R31:BG31"/>
    <mergeCell ref="P29:Q29"/>
    <mergeCell ref="R29:T29"/>
    <mergeCell ref="V29:X29"/>
    <mergeCell ref="Z29:AB29"/>
    <mergeCell ref="AD29:AF29"/>
    <mergeCell ref="AH29:AJ29"/>
    <mergeCell ref="AT27:AU29"/>
    <mergeCell ref="AV27:AZ27"/>
    <mergeCell ref="P28:Q28"/>
    <mergeCell ref="R28:T28"/>
    <mergeCell ref="V28:X28"/>
    <mergeCell ref="Z28:AB28"/>
    <mergeCell ref="AD28:AF28"/>
    <mergeCell ref="AH28:AJ28"/>
    <mergeCell ref="AL28:AR28"/>
    <mergeCell ref="AV28:AZ28"/>
    <mergeCell ref="J33:Q34"/>
    <mergeCell ref="R33:S34"/>
    <mergeCell ref="T33:T34"/>
    <mergeCell ref="U33:V34"/>
    <mergeCell ref="W33:AF33"/>
    <mergeCell ref="AG33:AS33"/>
    <mergeCell ref="J32:Q32"/>
    <mergeCell ref="R32:T32"/>
    <mergeCell ref="V32:X32"/>
    <mergeCell ref="AM32:AN32"/>
    <mergeCell ref="AP32:AQ32"/>
    <mergeCell ref="AS32:AT32"/>
    <mergeCell ref="AT33:BG33"/>
    <mergeCell ref="W34:AF34"/>
    <mergeCell ref="AG34:AS34"/>
    <mergeCell ref="AU34:AW34"/>
    <mergeCell ref="AY34:BA34"/>
    <mergeCell ref="BC34:BE34"/>
    <mergeCell ref="AV32:AW32"/>
    <mergeCell ref="AY32:AZ32"/>
    <mergeCell ref="BB32:BC32"/>
    <mergeCell ref="BE32:BF32"/>
    <mergeCell ref="F35:Q35"/>
    <mergeCell ref="R35:S35"/>
    <mergeCell ref="U35:V35"/>
    <mergeCell ref="X35:BF35"/>
    <mergeCell ref="F36:I42"/>
    <mergeCell ref="J36:Q38"/>
    <mergeCell ref="R36:S38"/>
    <mergeCell ref="T36:T38"/>
    <mergeCell ref="U36:V38"/>
    <mergeCell ref="W36:Z36"/>
    <mergeCell ref="AU36:AV36"/>
    <mergeCell ref="AX36:AY36"/>
    <mergeCell ref="J39:Q39"/>
    <mergeCell ref="R39:BG42"/>
    <mergeCell ref="J40:Q42"/>
    <mergeCell ref="AB36:AC36"/>
    <mergeCell ref="AE36:AF36"/>
    <mergeCell ref="AH36:AI36"/>
    <mergeCell ref="AK36:AM36"/>
    <mergeCell ref="AO36:AP36"/>
    <mergeCell ref="AR36:AS36"/>
    <mergeCell ref="W37:AA38"/>
    <mergeCell ref="AB37:BF38"/>
    <mergeCell ref="M45:Q45"/>
    <mergeCell ref="R45:T45"/>
    <mergeCell ref="W45:Z45"/>
    <mergeCell ref="AB45:AE45"/>
    <mergeCell ref="AG45:AL45"/>
    <mergeCell ref="AN45:AR45"/>
    <mergeCell ref="M43:Q44"/>
    <mergeCell ref="R43:V44"/>
    <mergeCell ref="W43:AA44"/>
    <mergeCell ref="AB43:AF44"/>
    <mergeCell ref="AN46:AR46"/>
    <mergeCell ref="AT46:AW46"/>
    <mergeCell ref="AY46:BG46"/>
    <mergeCell ref="AG47:AL47"/>
    <mergeCell ref="AN47:AR47"/>
    <mergeCell ref="AT47:AW47"/>
    <mergeCell ref="AY47:BG47"/>
    <mergeCell ref="AG43:AM44"/>
    <mergeCell ref="AN43:AS44"/>
    <mergeCell ref="AT43:AX44"/>
    <mergeCell ref="AY43:BG44"/>
    <mergeCell ref="AT45:AW45"/>
    <mergeCell ref="AY45:BG45"/>
    <mergeCell ref="M47:Q47"/>
    <mergeCell ref="R47:T47"/>
    <mergeCell ref="W47:Z47"/>
    <mergeCell ref="AB47:AE47"/>
    <mergeCell ref="M46:Q46"/>
    <mergeCell ref="R46:T46"/>
    <mergeCell ref="W46:Z46"/>
    <mergeCell ref="AB46:AE46"/>
    <mergeCell ref="AG46:AL46"/>
    <mergeCell ref="F43:L50"/>
    <mergeCell ref="M54:Q54"/>
    <mergeCell ref="T54:AC54"/>
    <mergeCell ref="AH54:AQ54"/>
    <mergeCell ref="AV54:BE54"/>
    <mergeCell ref="M55:Q55"/>
    <mergeCell ref="T55:AD55"/>
    <mergeCell ref="AH55:AR55"/>
    <mergeCell ref="AT48:AW48"/>
    <mergeCell ref="AY48:BG48"/>
    <mergeCell ref="M49:Q49"/>
    <mergeCell ref="R49:T49"/>
    <mergeCell ref="W49:Z49"/>
    <mergeCell ref="AB49:AE49"/>
    <mergeCell ref="AG49:AL49"/>
    <mergeCell ref="AN49:AR49"/>
    <mergeCell ref="AT49:AW49"/>
    <mergeCell ref="AY49:BG49"/>
    <mergeCell ref="M48:Q48"/>
    <mergeCell ref="R48:V48"/>
    <mergeCell ref="W48:AA48"/>
    <mergeCell ref="AB48:AF48"/>
    <mergeCell ref="AG48:AM48"/>
    <mergeCell ref="AN48:AS48"/>
    <mergeCell ref="AV51:BG51"/>
    <mergeCell ref="M52:Q52"/>
    <mergeCell ref="T52:AD52"/>
    <mergeCell ref="AH52:AR52"/>
    <mergeCell ref="M50:Q50"/>
    <mergeCell ref="R50:S50"/>
    <mergeCell ref="W50:Y50"/>
    <mergeCell ref="AB50:AF50"/>
    <mergeCell ref="AG50:AM50"/>
    <mergeCell ref="AN50:AS50"/>
    <mergeCell ref="D58:E61"/>
    <mergeCell ref="F58:BG61"/>
    <mergeCell ref="F56:L57"/>
    <mergeCell ref="M56:Q56"/>
    <mergeCell ref="R56:BG56"/>
    <mergeCell ref="M57:Q57"/>
    <mergeCell ref="R57:T57"/>
    <mergeCell ref="V57:Y57"/>
    <mergeCell ref="D43:E57"/>
    <mergeCell ref="AV55:BF55"/>
    <mergeCell ref="AV52:BF52"/>
    <mergeCell ref="M53:Q53"/>
    <mergeCell ref="R53:T53"/>
    <mergeCell ref="V53:X53"/>
    <mergeCell ref="Z53:AB53"/>
    <mergeCell ref="AD53:AF53"/>
    <mergeCell ref="AH53:AJ53"/>
    <mergeCell ref="AL53:BF53"/>
    <mergeCell ref="AT50:AW50"/>
    <mergeCell ref="AY50:BG50"/>
    <mergeCell ref="F51:L55"/>
    <mergeCell ref="M51:Q51"/>
    <mergeCell ref="T51:AE51"/>
    <mergeCell ref="AH51:AS51"/>
    <mergeCell ref="D9:I9"/>
    <mergeCell ref="AU12:AV12"/>
    <mergeCell ref="AX12:AY12"/>
    <mergeCell ref="AU13:BB13"/>
    <mergeCell ref="BD13:BF13"/>
    <mergeCell ref="J14:N14"/>
    <mergeCell ref="O14:P14"/>
    <mergeCell ref="R14:S14"/>
    <mergeCell ref="U14:V14"/>
    <mergeCell ref="AA14:AB14"/>
    <mergeCell ref="AD14:AF14"/>
    <mergeCell ref="AG14:AK14"/>
    <mergeCell ref="AL14:BG14"/>
    <mergeCell ref="O12:P12"/>
    <mergeCell ref="R12:S12"/>
    <mergeCell ref="F11:I11"/>
    <mergeCell ref="BD12:BF12"/>
    <mergeCell ref="J13:N13"/>
    <mergeCell ref="O13:P13"/>
    <mergeCell ref="R13:S13"/>
    <mergeCell ref="D10:E25"/>
    <mergeCell ref="F10:I10"/>
    <mergeCell ref="F12:I16"/>
    <mergeCell ref="J9:BG9"/>
    <mergeCell ref="BD11:BF11"/>
    <mergeCell ref="AX21:AX22"/>
    <mergeCell ref="AY21:BG22"/>
    <mergeCell ref="AT6:AW6"/>
    <mergeCell ref="AX6:AY6"/>
    <mergeCell ref="AZ6:BC6"/>
    <mergeCell ref="BD6:BE6"/>
    <mergeCell ref="B4:C5"/>
    <mergeCell ref="D4:T4"/>
    <mergeCell ref="D5:T5"/>
    <mergeCell ref="AH21:AM21"/>
    <mergeCell ref="AH22:AM22"/>
    <mergeCell ref="K22:O22"/>
    <mergeCell ref="AB22:AF22"/>
    <mergeCell ref="F19:I20"/>
    <mergeCell ref="F17:I18"/>
    <mergeCell ref="AG17:BG18"/>
    <mergeCell ref="K18:N18"/>
    <mergeCell ref="AY10:BA10"/>
    <mergeCell ref="BC10:BE10"/>
    <mergeCell ref="B8:C61"/>
    <mergeCell ref="D8:I8"/>
    <mergeCell ref="J8:BG8"/>
  </mergeCells>
  <phoneticPr fontId="2"/>
  <pageMargins left="0.11811023622047245" right="0" top="0.35433070866141736" bottom="0.15748031496062992" header="0.11811023622047245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宮崎県栄養士会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2018-12-07T01:25:24Z</cp:lastPrinted>
  <dcterms:created xsi:type="dcterms:W3CDTF">2018-04-12T19:30:36Z</dcterms:created>
  <dcterms:modified xsi:type="dcterms:W3CDTF">2018-12-14T05:11:12Z</dcterms:modified>
</cp:coreProperties>
</file>